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3"/>
  </bookViews>
  <sheets>
    <sheet name="2024定" sheetId="11" r:id="rId1"/>
  </sheets>
  <definedNames>
    <definedName name="_xlnm._FilterDatabase" localSheetId="0" hidden="1">'2024定'!$A$3:$H$224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<sst xmlns="http://schemas.openxmlformats.org/spreadsheetml/2006/main" count="1140" uniqueCount="557">
  <si>
    <t>县文化旅游和广电局（县体育局、县文物局）权责事项目录（2025版）</t>
  </si>
  <si>
    <t>序号</t>
  </si>
  <si>
    <t>职权类型</t>
  </si>
  <si>
    <t>职权名称</t>
  </si>
  <si>
    <t>职权依据</t>
  </si>
  <si>
    <t>实施主体</t>
  </si>
  <si>
    <t>责任事项</t>
  </si>
  <si>
    <t>备注</t>
  </si>
  <si>
    <t>项目</t>
  </si>
  <si>
    <t>子项</t>
  </si>
  <si>
    <t>行政许可</t>
  </si>
  <si>
    <t>娱乐场所从事娱乐场所经营活动审批</t>
  </si>
  <si>
    <t>《娱乐场所管理条例》（2006年1月29日国务院令第458号，2016年2月6日予以修改）第九条：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2020年11月29日《国务院关于修改和废止部分行政法规的决定第二次修订》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做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</si>
  <si>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县文化旅游和广播电视局</t>
  </si>
  <si>
    <t>1.受理责任：受理申请人提交的材料，申请资料齐全、符合法定形式的，应当受理申请；申请资料不齐全或者不符合法定形式的，应当当场一次告知申请人需要补正的全部内容；不符合条件的，不予受理。
2.审查责任：对申请人提交的材料进行审核，需要对申请单位或申请人用于从事文艺表演的经营场所进行实地勘验或现场核查的，应当组织实地勘验。
3.决定责任：符合规定条件的，作出准予许可的决定，并为申请单位或申请人制作和颁发《娱乐场所经营许可证》。不予批准的，为申请单位或申请人说明理由。
4.送达责任：将制作完毕的《娱乐场所经营许可证》及时送达申请单位或申请人。
5.事后监管责任：建立实施监督检查的运行机制和管理制度，开展定期和不定期检查，依法采取相关处置措施。                                                   
6.其他法律法规规章文件规定应履行的责任。</t>
  </si>
  <si>
    <t>非国有文物收藏单位和其他单位借用国有文物收藏单位馆藏文物审批</t>
  </si>
  <si>
    <t>【法律】《中华人民共和国文物保护法》
第五十六条　国有文物收藏单位之间因举办展览、科学研究等需借用馆藏文物的，应当报主管的文物行政部门备案；借用馆藏一级文物的，应当同时报国务院文物行政部门备案。
非国有文物收藏单位和其他单位举办展览需借用国有馆藏文物的，应当报主管的文物行政部门批准；借用国有馆藏一级文物的，应当经国务院文物行政部门批准。
    文物收藏单位之间借用文物的，应当签订借用协议，协议约定的期限不得超过三年。</t>
  </si>
  <si>
    <t>1.受理责任：（1）公示办理许可的条件、程序以及申请人所需提交的相关材料；（2）申请材料齐全，符合法定形式的应当受理申请；（3）申请材料不齐全或者不符合法定形式的，应当当场或者在5日内一次告知申请人需要补正的全部内容。
2.审查决定责任：对于符合要求的3日内作出审批决定并书面通知建设单位。
3.送达责任：将环评文件书面通知建设单位。
4.其他法律法规规章文件规定应履行的责任。</t>
  </si>
  <si>
    <t>文物保护单位及未核定为文物保护单位的不可移动文物修缮许可</t>
  </si>
  <si>
    <t xml:space="preserve">【法律】《中华人民共和国文物保护法》
第三十二条　国有不可移动文物由使用人负责修缮、保养；非国有不可移动文物由所有人或者使用人负责修缮、保养，县级以上人民政府可以予以补助。
    不可移动文物有损毁危险，所有人或者使用人不具备修缮能力的，县级以上人民政府应当给予帮助；所有人或者使用人具备修缮能力但拒不依法履行修缮义务的，县级以上人民政府可以给予抢救修缮，所需费用由所有人或者使用人承担。
    对文物保护单位进行修缮，应当根据文物保护单位的级别报相应的文物行政部门批准；对未定级不可移动文物进行修缮，应当报县级人民政府文物行政部门批准。
    文物保护单位的修缮、迁移、重建，由取得文物保护工程资质证书的单位承担。
    对不可移动文物进行修缮、保养、迁移，必须遵守不改变文物原状和最小干预的原则，确保文物的真实性和完整性。
县级以上人民政府文物行政部门应当加强对不可移动文物保护的监督检查，及时发现问题隐患，防范安全风险，并督促指导不可移动文物所有人或者使用人履行保护职责。
【部门规章】《文物保护工程管理办法》（2003年4月1日文化部令第26号，自2003年5月1日起施行）
第十条 文物保护工程按照文物保护单位级别实行分级管理，并按以下规定履行报批程序： 
    （一）全国重点文物保护单位保护工程，以省、自治区、直辖市文物行政部门为申报机关，国家文物局为审批机关。 
    （二）省、自治区、直辖市级文物保护单位保护工程以文物所在地的市、县级文物行政部门为申报机关，省、自治区、直辖市文物行政部门为审批机关。 
     市县级文物保护单位及未核定为文物保护单位的不可移动文物的保护工程的申报机关、审批机关由省级文物行政部门确定。 </t>
  </si>
  <si>
    <t>核定为文物保护单位的属于国家所有的纪念建筑物或者古建筑改变用途审批</t>
  </si>
  <si>
    <t>【法律】《中华人民共和国文物保护法》
第三十四条　国有文物保护单位中的纪念建筑物或者古建筑，除可以建立博物馆、文物保管所或者辟为参观游览场所外，改作其他用途的，设区的市级、县级文物保护单位应当经核定公布该文物保护单位的人民政府文物行政部门征得上一级人民政府文物行政部门同意后，报核定公布该文物保护单位的人民政府批准；省级文物保护单位应当经核定公布该文物保护单位的省、自治区、直辖市人民政府文物行政部门审核同意后，报省、自治区、直辖市人民政府批准；全国重点文物保护单位应当由省、自治区、直辖市人民政府报国务院批准。国有未定级不可移动文物改作其他用途的，应当报告县级人民政府文物行政部门。</t>
  </si>
  <si>
    <t>乡镇设立广播电视站和机关、部队、团体、企业事业单位设立有线广播电视站审批</t>
  </si>
  <si>
    <t>《广播电视管理条例》（1997年8月11日国务院令第228号，2013年12月7日国务院令第645号第一次修订，2017年3月1日国务院令第676号第二次修订）第十五条：乡、镇设立广播电视站的，由所在地县级以上人民政府广播电视行政部门负责审核，并按照国务院广播电视行政部门的有关规定审批。机关、部队、团体、企业事业单位设立有线广播电视站的，按照国务院有关规定审批。
《广播电视站审批管理暂行规定》（2004年7月6日广电总局令第32号）第三条：市辖区、乡镇及企事业单位、大专院校可申请设立广播电视站。第五条：申请设立广播电视站，须由申请单位向当地县级以上广播电视行政部门提出申请，逐级审核同意后，报省级广播电视行政部门审批。</t>
  </si>
  <si>
    <t>1. 受理责任：受理申请人提交的材料，申请资料齐全、符合法定形式的，应当受理申请；申请资料不齐全或者不符合法定形式的，应当当场一次告知申请人需要补正的全部内容；不符合条件的，不予受理。
2. 审查责任：对提交的材料进行审核，对申请单位提交的广播电视站设立的申报材料进行审查，必要时应对广播电视站的设立地点或场所进行实地勘验。
3. 决定责任：对符合审核要求的，予以审核转报；对不符合要求的，告知理由。
4. 事后监管责任：对申请单位报请的广播电视站的播出内容进行监督管理。
5. 其他法律法规规章文件规定应履行的责任。</t>
  </si>
  <si>
    <t>广播电视视频点播业务审批</t>
  </si>
  <si>
    <t>【行政法规】《国务院对确需保留的行政审批项目设定行政许可的决定》
附件第303项  开办视频点播业务审批。（实施机关：广电总局省级人民政府广播电视行政主管部门）
【部门规章】《广播电视视频点播业务管理办法》
第五条  开办视频点播业务须取得《广播电视视频点播业务许可证》。
第六条  《广播电视视频点播业务许可证》分为甲、乙2种。
第十一条  申请《广播电视视频点播业务许可证(甲种)》的，应向当地广播电视行政部门提出申请，并提交符合第十条规定的申报材料。经逐级审核后，报广电总局审批。
第十二条  申请《广播电视视频点播业务许可证(乙种)》，应向当地县级以上广播电视行政部门提出申请，并提交符合第十条规定的申报材料。经逐级审核后，报省级广播电视行政部门审批。
【规范性文件】《国务院关于深化“证照分离”改革进一步激发市场主体发展活力的通知》（国发〔2021〕7号）
附件1《中央层面设定的涉企经营许可事项改革清单（2021年全国版）》第48项  广播电视视频点播业务（甲种）审批（初审）；改革方式：直接取消审批；具体改革举措：取消省级广电部门实施的“广播电视视频点播业务（甲种）审批（初审）”，申请人直接向广电总局提出申请。</t>
  </si>
  <si>
    <t>1. 受理责任：受理申请人提交的材料，申请资料齐全、符合法定形式的，应当受理申请；申请资料不齐全或者不符合法定形式的，应当当场一次告知申请人需要补正的全部内容；不符合条件的，不予受理。
2. 审查责任：对提交的材料进行审核，对申请单位提交的申报材料进行审查，必要时应对地点或场所进行实地勘验。
3. 决定责任：对符合审核要求的，予以审核转报；对不符合要求的，告知理由。
4. 事后监管责任：对有线传送的广播电视节目内容进行监督管理。
5. 其他法律法规规章文件规定应履行的责任。</t>
  </si>
  <si>
    <t>有线广播电视传输覆盖网工程验收审核</t>
  </si>
  <si>
    <t>《广播电视管理条例》（1997年8月11日国务院令第228号，2013年12月7日国务院令第645号第一次修订，2017年3月1日国务院令第676号第二次修订）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第二十二条：广播电视传输覆盖网的工程建设和使用的广播电视技术设备，应当符合国家标准、行业标准。工程竣工后，由广播电视行政部门组织验收，验收合格的，方可投入使用。</t>
  </si>
  <si>
    <t>1.受理责任：受理申请人提交的材料，申请资料齐全、符合法定形式的，应当受理申请；申请资料不齐全或者不符合法定形式的，应当当场一次告知申请人需要补正的全部内容；不符合条件的，不予受理。
2.审查责任：对申请人提交的材料进行审核，并组织实地勘验。
3.决定责任：符合规定条件的，作出批准的决定，并为申请单位或申请人出局批准文书；不予批准的，为申请单位或申请人说明理由。
4.送达责任：将批准文书及时送达申请单位或申请人。
5.事后监管责任：对批准的项目进行监督管理。
6.其他法律法规规章文件规定应履行的责任。</t>
  </si>
  <si>
    <t>广播电台、电视台设立、终止审批</t>
  </si>
  <si>
    <t>《广播电视管理条例》（1997年8月11日国务院令第228号，2013年12月7日国务院令第645号第一次修订，2017年3月1日国务院令第676号第二次修订）第十一条：“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第十四条：“广播电台、电视台终止，应当按照原审批程序申报，其许可证由国务院广播电视行政部门收回。</t>
  </si>
  <si>
    <t>受理转报</t>
  </si>
  <si>
    <t>广播电视专用频段频率使用许可</t>
  </si>
  <si>
    <t>1、《广播电视管理条例》（1997年8月11日国务院令第228号，2013年12月7日国务院令第645号第一次修订，2017年3月1日国务院令第676号第二次修订）第十八条国务院广播电视行政部门负责指配广播电视专用频段的频率，并核发频率专用指配证明。2、《广播电视无线传输覆盖网管理办法》（广电总局令第45号）第十三条广电总局委托省级广播电视行政部门审批以下业务，申请单位应向所在地县级以上广播电视行政部门提出书面申请，经逐级审核后，报请省级广播电视行政部门领取《广播电视节目传送业务经营许可证（无线）》（二）使用小功率调频、电视发射设备（发射机标称功率50瓦（含）以下）进行广播的。</t>
  </si>
  <si>
    <t>广播电台、电视台变更台名、台标、节目设置范围或节目套数审批</t>
  </si>
  <si>
    <t xml:space="preserve">【行政法规】 《广播电视管理条例》（1997年8月11日国务院令第228号，2017年3月1日《国务院关于修改和废止部分行政法规的决定》（国务院令第676号）第二次修订）
第十一条 地方设立广播电台、电视台的，由县、不设区的市以上地方人民政府广播电视行政部门提出申请，本级人民政府审查同意后，逐级上报，经国务院广播电视行政部门审查批准后，方可筹建。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 广播电台、电视台终止，应当按照原审批程序申报，其许可证由国务院广播电视行政部门收回。
【规范性文件】《关于规范发展移动数字电视的意见》的通知 （新广电发[2014]60号）
申请开办移动数字电视频道，须按照《广播电台电视台审批管理办法》(广电总局令第37号)和本《意见》要求，向所在地同级广播影视行政部门提出申请，逐级审核同意后，报国家新闻出版广电总局审批。未经批准，任何组织或者个人不得开办移动数字电视。
</t>
  </si>
  <si>
    <t>互联网上网服务营业场所经营单位设立审批</t>
  </si>
  <si>
    <t>【行政法规】《互联网上网服务营业场所管理条例》（2002年9月29日中华人民共和国国务院令第363号公布　2011年1月8日第一次修订　2016年2月6日第二次修订　2019年3月24日第三次修订　2022年3月29日第四次修订　2024年12月6日第五次修订）
第四条　县级以上人民政府文化行政部门负责互联网上网服务营业场所经营单位的设立审批，并负责对依法设立的互联网上网服务营业场所经营单位经营活动的监督管理；
第十条　互联网上网服务营业场所经营单位申请从事互联网上网服务经营活动，应当向县级以上地方人民政府文化行政部门提出申请；
第十三条  互联网上网服务营业场所经营单位变更营业场所地址或者对营业场所进行改建、扩建，变更计算机数量或者其他重要事项的，应当经原审核机关同意。
    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</si>
  <si>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2.审查责任：材料审核：应当自受理之日起20个工作日内对申请资料进行审核。
3.决定责任：符合规定条件、依法作出准予许可的，于20个工作日内发给批准文件。不予批准的，说明理由。
4.送达责任：将批准文件送达申请人。</t>
  </si>
  <si>
    <t>行政确认</t>
  </si>
  <si>
    <t>拟入境进行营业性演出的外国文艺表演团体、个人出具工作证明</t>
  </si>
  <si>
    <t>【规范性文件】《外国人入境完成短期工作任务的相关办理程序（试行）》（人社部发〔2014〕78号）
第五条第二点拟入境进行营业性演出的外国文艺表演团体、个人，在境内停留时间不超过90日的，文化主管部门为其出具工作证明。</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</si>
  <si>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送达申请人。
2.审查责任：材料审核应当自受理之日起5个工作日内对申请资料进行审核，其中能够当场作出决定的，应当当场作出书面的行政许可决定。
3.决定责任：符合规定条件、依法作出准予许可的，于5个工作日内出具同意演出的批准文书。不予批准的，出具不准予演出的批准文书，说明理由。
4.送达责任：将出具同意演出的批准文书送达申请人。
5.事后监管责任：对营业性演出进行监督检查时，应当将监督检查的情况和处理结果予以记录，由监督检查人员签字后归档。
6.其他法律法规规章文件规定应履行的责任。 </t>
  </si>
  <si>
    <t>有争议文物的裁定、特定文物的认定及文物级别的确认</t>
  </si>
  <si>
    <t>《文物认定管理暂行办法》（文化部令2009年第46号）第三条认定文物，由县级以上地方文物行政部门负责。认定文物发生争议的，由省级文物行政部门作出裁定。省级文物行政部门应当根据国务院文物行政部门的要求，认定特定的文化资源为文物。
第十一条文物收藏单位收藏文物的定级，由主管的文物行政部门备案确认。文物行政部门应当建立民间收藏文物定级的工作机制，组织开展民间收藏文物的定级工作。定级的民间收藏文物，由主管的地方文物行政部门备案。</t>
  </si>
  <si>
    <t>1.受理责任：省文化和旅游厅收到申请5个工作日之内以短信息形式做出是否受理决定。
（1）公示办理确认的条件、程序以及申请人所需提交的材料：申请人要求对公示内容予以说明、解释的，应当给予说明、解释，提供准确、可靠的信息。（2）申请材料齐全、符合法定形式的，应当受理申请。（3）申请材料不齐全或者不符合法定形式的，应当当场或者在5个工作日内一次告知申请人需要补正的全部内容；申请资料存在可以当场更正错误的，应当允许申请人当场更正；不得要求申请人提交无关材料；（4）不符合条件的，不予受理，应向申请人说明不受理的理由。
2.审查责任：省文旅厅对申请人自行上报或者市级文物行政部门进行初审后上报的材料进行审查。
3.决定责任：省文旅厅在30个工作日之内以书面形式做出是否确认
4.告知责任：省文旅厅将相关审批结果告知申请人或由初审上报单位告知申请人。
5.其他法律法规规章文件规定应履行的责任。</t>
  </si>
  <si>
    <t>文物的认定</t>
  </si>
  <si>
    <t>【规章】《文物认定管理暂行办法》（文化部令第46号）
第三条认定文物，由县级以上地方文物行政部门负责。认定文物发生争议的，由省级文物行政部门作出裁定。省级文物行政部门应当根据国务院文物行政部门的要求，认定特定的文化资源为文物。
第六条所有权人或持有人书面要求认定文物的，应当向县级以上地方文物行政部门提供其姓名或者名称、住所、有效身份证件号码或者有效证照号码，以及认定对象的来源说明。县级以上地方文物行政部门应当作出决定并予以答复。
第七条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t>
  </si>
  <si>
    <t>1.受理责任：省文旅厅收到申请5个工作日之内以短信息形式做出是否受理决定。
（1）公示办理确认的条件、程序以及申请人所需提交的材料：申请人要求对公示内容予以说明、解释的，应当给予说明、解释，提供准确、可靠的信息。（2）申请材料齐全、符合法定形式的，应当受理申请。（3）申请材料不齐全或者不符合法定形式的，应当当场或者在5个工作日内一次告知申请人需要补正的全部内容；申请资料存在可以当场更正错误的，应当允许申请人当场更正；不得要求申请人提交无关材料；（4）不符合条件的，不予受理，应向申请人说明不受理的理由。
2.审查责任：省文旅厅对申请人自行上报或者市级文物行政部门进行初审后上报的材料进行审查。
3.决定责任：省文旅厅在30个工作日之内以书面形式做出是否确认
4.告知责任：省文旅厅将相关审批结果告知申请人或由初审上报单位告知申请人。
5.其他法律法规规章文件规定应履行的责任。</t>
  </si>
  <si>
    <t>全国重点文物保护单位、省级及以下文物保护单位（含省级水下文物保护单位、水下文物保护区）的认定</t>
  </si>
  <si>
    <t>1.《中华人民共和国文物保护法》
第二十三条　在文物普查、专项调查或者其他相关工作中发现的不可移动文物，应当及时核定公布为文物保护单位或者登记公布为未定级不可移动文物。公民、组织可以提出核定公布文物保护单位或者登记公布未定级不可移动文物的建议。
    国务院文物行政部门在省级和设区的市级、县级文物保护单位中，选择具有重大历史、艺术、科学价值的确定为全国重点文物保护单位，或者直接确定为全国重点文物保护单位，报国务院核定公布。
省级文物保护单位，由省、自治区、直辖市人民政府核定公布，并报国务院备案。
    设区的市级和县级文物保护单位，分别由设区的市、自治州人民政府和县级人民政府核定公布，并报省、自治区、直辖市人民政府备案。
未定级不可移动文物，由县级人民政府文物行政部门登记，报本级人民政府和上一级人民政府文物行政部门备案，并向社会公布。
2.《中华人民共和国水下文物保护管理条例》第五条根据水下文物的价值，国务院和省、自治区、直辖市人民政府可以依据《中华人民共和国文物保护法》第二章规定的有关程序，确定全国或者省级水下文物保护单位、水下文物保护区，并予公布。</t>
  </si>
  <si>
    <t>1.受理责任：按照有关条件和要求，受理推荐对象申报材料，一次性告知补正材料以及不予受理原因。
2.评审责任：会同其他相关部门对申请材料进行审核，组织专家评审，提出评审意见。
3.决定责任：提交省文化和旅游厅研究决定后，提交省政府。
4.其他法律法规规章文件规定应履行的责任。</t>
  </si>
  <si>
    <t>其他行政权力</t>
  </si>
  <si>
    <t>文化类民办非企业单位设立前置审查</t>
  </si>
  <si>
    <t>【行政法规】《民办非企业单位登记管理暂行条例》（1998年10月25日国务院令第251号）
第五条第二款  国务院有关部门和县级以上地方各级人民政府的有关部门、国务院或者县级以上地方各级人民政府授权的组织，是有关行业、业务范围内民办非企业单位的业务主管单位（以下简称业务主管单位）。第八条第一项申请登记民办非企业单位，应当具备下列条件：
（一）经业务主管单位审查同意；
【规范性文件】《文化部、民政部关于文化类民办非企业单位登记审查管理暂行办法》（文人发〔2000〕第60号）
第六条 文化部负责全国文化类民办非企业单位的业务指导工作。负责在民政部登记的文化类民办非企业单位的设立审查工作，具体办法由文化部制定。
县级以上（含县级）文化行政部门负责本辖区文化类民办非企业单位的业务指导和设立审查工作。</t>
  </si>
  <si>
    <t>1.受理责任：（1）公开办理业务的条件、程序以及申请人所需提交的材料。（2）申请资料齐全、符合法定形式的，应当受理申请；（3）申请资料不齐全或者不符合法定形式的，应当告知申请人需要补正的全部内容；申请资料存在可以当场更正的错误的，应当允许申请人当场更正；不得要求申请人提交无关的材料；（4）不符合条件的，不予受理。
2.审查责任：（1）材料审核：登记申请书；场所使用权证明；验资报告；拟任负责人的基本情况、身份证明、申办地户籍证明及固定地址和联系方式；章程草案；主要业务人员的从业资格证明；与开展业务活动相关的设备、器材和其他设施清单等。（2）现场核查：需要进行现场核查的，应当指派两名以上工作人员按照《民办非企业单位登记管理暂行条例》进行现场核查。
3.决定责任：符合规定条件、依法准予设立的，自受理之日起20日内作出批准文件。不予批准的，作出不准予设立文件，说明理由。
4.告知责任：将行审查结果告知申请人。
5.事后监管责任：依据《民办非企业单位登记管理暂行条例》等法律法规，省文化和旅游厅履行监督管理责任。
6.其他法律法规规章文件规定应履行的责任。</t>
  </si>
  <si>
    <t>公共文化设施拆除或改变功能、用途的审核</t>
  </si>
  <si>
    <t>【法律】《中华人民共和国公共文化服务保障法》
第十九条　任何单位和个人不得擅自拆除公共文化设施，不得擅自改变公共文化设施的功能、用途或者妨碍其正常运行，不得侵占、挪用公共文化设施，不得将公共文化设施用于与公共文化服务无关的商业经营活动。
因城乡建设确需拆除公共文化设施，或者改变其功能、用途的，应当依照有关法律、行政法规的规定重建、改建，并坚持先建设后拆除或者建设拆除同时进行的原则。重建、改建的公共文化设施的设施配置标准、建筑面积等不得降低。
【行政法规】《公共文化体育设施条例》
第二十七条　因城乡建设确需拆除公共文化体育设施或者改变其功能、用途的，有关地方人民政府在作出决定前，应当组织专家论证，并征得上一级人民政府文化行政主管部门、体育行政主管部门同意，报上一级人民政府批准。
【规范性文件】《辽宁省人民政府关于取消和下放一批行政职权项目的决定》（辽政发〔2013〕21号）
二十一、省文化厅（10项）
　　（二）下放市级政府文化主管部门管理3项。
　　 2．公共文化设施拆除或改变功能、用途审核</t>
  </si>
  <si>
    <t>文物保护单位保护范围的划定、标志说明和记录档案</t>
  </si>
  <si>
    <t>【法律】《中华人民共和国文物保护法》
第二十六条　各级文物保护单位，分别由省、自治区、直辖市人民政府和设区的市级、县级人民政府划定公布必要的保护范围，作出标志说明，建立记录档案，并区别情况分别设置专门机构或者专人负责管理。全国重点文物保护单位的保护范围和记录档案，由省、自治区、直辖市人民政府文物行政部门报国务院文物行政部门备案。
    未定级不可移动文物，由县级人民政府文物行政部门作出标志说明，建立记录档案，明确管理责任人。
县级以上地方人民政府文物行政部门应当根据不同文物的保护需要，制定文物保护单位和未定级不可移动文物的具体保护措施，向本级人民政府报告，并公告施行。
    文物行政部门应当指导、鼓励基层群众性自治组织、志愿者等参与不可移动文物保护工作。
【行政法规】《中华人民共和国文物保护法实施条例》
第八条　全国重点文物保护单位和省级文物保护单位自核定公布之日起1年内，由省、自治区、直辖市人民政府划定必要的保护范围，作出标志说明，建立记录档案，设置专门机构或者指定专人负责管理。</t>
  </si>
  <si>
    <t>行政给付</t>
  </si>
  <si>
    <t>非国有不可移动文物修缮资金给付</t>
  </si>
  <si>
    <t>【法律】《中华人民共和国文物保护法》
第三十二条　国有不可移动文物由使用人负责修缮、保养；非国有不可移动文物由所有人或者使用人负责修缮、保养，县级以上人民政府可以予以补助。</t>
  </si>
  <si>
    <t>1.受理责任：按照有关条件和要求，受理推荐对象申报材料，一次性告知补正材料以及不予受理原因。
2.评审责任：对申请材料进行审核，组织专家评审，提出评审意见。
3.决定责任：报请省文化和旅游厅党组作出决定。
4.其他法律法规规章文件规定应履行的责任。</t>
  </si>
  <si>
    <t>行政检查</t>
  </si>
  <si>
    <t>文化类违法违规行为检查</t>
  </si>
  <si>
    <t>【部门规章】《文化市场综合行政执法管理办法》
第五条 文化部负责指导全国文化市场综合行政执法，建立统一完善的文化市场综合行政执法工作制度，建设全国文化市场技术监管体系，加强文化市场综合行政执法队伍的专业化、规范化、信息化建设，完善对文化市场综合行政执法工作的绩效考核。
各有关行政部门在各自职责权限范围内，指导综合执法机构依法开展执法业务。
各级综合执法机构依照职责分工负责本行政区域内的文化市场综合行政执法工作。
【规范性文件】《文化市场日常检查规范》（文市发[2012]39号）
第八条 县级文化市场综合行政执法机构每年对辖区内各家文化市场经营单位的日常检查次数不得低于2次，每年对辖区内文化市场经营单位的平均检查次数不得低于12次。</t>
  </si>
  <si>
    <t>1.检查责任：按照法律法规的规定和程序实施检查，如实记录现场检查情况，将检查结果书面告知被检查相对人。检查时应当出示执法证件，保守被检查单位的商业秘密。
2.督促整改责任：需要整改的，应当明确整改内容及整改期限，并实施跟踪检查。
3.处置责任：对检查中发现的涉嫌违法违规行为，按照《行政处罚法》等相关法律法规规章进行处理。
4.其他法律法规规章文件规定的应履行的责任。</t>
  </si>
  <si>
    <t>文物保护检查</t>
  </si>
  <si>
    <t>【法律】《中华人民共和国文物保护法》
第九条　国务院文物行政部门主管全国文物保护工作。
    地方各级人民政府负责本行政区域内的文物保护工作。县级以上地方人民政府文物行政部门对本行政区域内的文物保护实施监督管理。
县级以上人民政府有关部门在各自的职责范围内，负责有关的文物保护工作。</t>
  </si>
  <si>
    <t>艺术品经营活动检查</t>
  </si>
  <si>
    <t>【部门规章】《艺术品经营管理办法》
第三条 文化部负责制定艺术品经营管理政策，监督管理全国艺术品经营活动，建立艺术品市场信用监管体系。
省、自治区、直辖市人民政府文化行政部门负责艺术品进出口经营活动审批，建立专家委员会，为文化行政部门开展的内容审查、市场监管相关工作提供专业意见。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</si>
  <si>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艺术考级活动检查</t>
  </si>
  <si>
    <t>【部门规章】《社会艺术水平考级管理办法》
第五条　县级以上地方人民政府文化行政部门负责在本行政区域内贯彻执行国家关于艺术考级的政策、法规，监督检查艺术考级活动。</t>
  </si>
  <si>
    <t>对旅游市场和旅游服务质量的监督检查</t>
  </si>
  <si>
    <r>
      <t>【法律】《中华人民共和国旅游法》
第八十三条 县级以上人民政府旅游主管部门和有关部门依照本法和有关法律、法规的规定，在各自职责范围内对旅游市场实施监督管理。
第八十五条 县级以上人民政府旅游主管部门有权对下列事项实施监督检查：（一）经营旅行社业务以及从事导游、领队服务是否取得经营、执业许可；（二）旅行社的经营行为；（三）导游和领队等旅游从业人员的服务行为；（四）法律、法规规定的其他事项。
旅游主管部门依照前款规定实施监督检查，可以对涉嫌违法的合同、票据、账簿以及其他资料进行查阅、复制。</t>
    </r>
    <r>
      <rPr>
        <sz val="10"/>
        <rFont val="宋体"/>
        <charset val="134"/>
      </rPr>
      <t>        </t>
    </r>
    <r>
      <rPr>
        <sz val="10"/>
        <rFont val="仿宋_GB2312"/>
        <charset val="134"/>
      </rPr>
      <t xml:space="preserve">
【部门规章】1.《旅行社条例实施细则》
第五十六条 县级以上旅游行政管理部门，可以在其法定权限内，委托符合法定条件的同级旅游质监执法机构实施监督检查。
2.《旅游行政处罚办法》
第五条 县级以上人民政府组织旅游主管部门、有关主管部门和工商行政管理、产品质量监督、交通等执法部门对相关旅游经营行为实施监督检查。</t>
    </r>
  </si>
  <si>
    <t>1.检查责任：依法实施监督检查，监督检查人员不得少于二人，并应当出示合法证件。监督检查人员对在监督检查中知悉的被检查单位的商业秘密和个人信息应当依法保密。
2.处置责任：对检查中发现的违法违规行为，依法及时作出处理；对不属于本部门职责范围的事项，及时书面通知并移交有关部门查处。
3.其他法律法规规章文件规定应履行的责任。</t>
  </si>
  <si>
    <t>行政处罚</t>
  </si>
  <si>
    <t>对违反《中华人民共和国文物保护法》等法律法规行为的处罚</t>
  </si>
  <si>
    <t>1.对擅自在文物保护单位的保护范围内进行建设工程或者爆破、钻探、挖掘作业等行为的处罚</t>
  </si>
  <si>
    <t>【法律】《中华人民共和国文物保护法》
第八十三条　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（一）擅自在文物保护单位的保护范围内进行文物保护工程以外的其他建设工程或者爆破、钻探、挖掘等作业；
    （二）工程设计方案未经文物行政部门同意，擅自在文物保护单位的建设控制地带内进行建设工程；
    （三）未制定不可移动文物原址保护措施，或者不可移动文物原址保护措施未经文物行政部门批准，擅自开工建设；
    （四）擅自迁移、拆除不可移动文物；
    （五）擅自修缮不可移动文物，明显改变文物原状；
    （六）擅自在原址重建已经全部毁坏的不可移动文物；
    （七）未取得文物保护工程资质证书，擅自从事文物修缮、迁移、重建；
    （八）进行大型基本建设工程，或者在文物保护单位的保护范围、建设控制地带内进行建设工程，未依法进行考古调查、勘探。
   损毁依照本法规定设立的不可移动文物保护标志的，由县级以上人民政府文物行政部门给予警告，可以并处五百元以下的罚款。</t>
  </si>
  <si>
    <t>1.立案责任：除依法可以当场作出的行政处罚外，发现公民、法人或者其他组织有依法应当给予行政处罚的行为的，应当登记立案，客观公正地进行调查，收集有关证据，必要时可以依照法律、法规的有关规定进行检查。证据包括书证、物证、证人证言、视听资料、当事人陈述、鉴定结论、勘验笔录和现场笔录或者其他有关证据。证据必须查证属实，才能作为认定事实的根据
2.调查责任：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3.审查责任：文化行政管理部门应当对案件违法事实、证据、调查取证程序、法律适用、处罚种类和幅度、当事人陈述和申辩理由等方面进行审查，提出处理意见。
4.告知责任：在做出行政处罚决定前，应当告知当事人作出行政处罚决定的事实、理由及依据，并告知当事人依法享有陈述、申辩等权利、要求听证等权利。
5.决定责任：文化行政管理部门根据审理情况决定是否予以行政处罚。依法需要给予行政处罚的，应制作行政处罚决定书，载明违法事实和证据、处罚依据和内容、行政处罚的履行方式和期限等内容。行政处罚案件自立案之日起，应当在两个月内作出处理决定。案件重大或者复杂的，经执法部门负责人批准，可以延长，但延长的时间最多不得超过两个月。
6.送达责任：行政处罚决定书应在7日内送达当事人。
7.执行责任：依照生效的行政处罚决定，监督当事人改正违法行为，履行处罚决定。
8.其他法律法规规章文件规定应履行的责任。</t>
  </si>
  <si>
    <t>2.对转让或者抵押国有不可移动文物，或者将国有不可移动文物作为企业资产经营等行为的处罚</t>
  </si>
  <si>
    <t>【法律】《中华人民共和国文物保护法》
第八十五条　违反本法规定，有下列行为之一的，由县级以上人民政府文物行政部门责令改正，给予警告或者通报批评，没收违法所得；违法所得五千元以上的，并处违法所得二倍以上十倍以下的罚款；没有违法所得或者违法所得不足五千元的，并处一万元以上五万元以下的罚款：
    （一）转让或者抵押国有不可移动文物；
    （二）将建立博物馆、文物保管所或者辟为参观游览场所的国有不可移动文物改作企业资产经营，或者将其管理机构改由企业管理；
    （三）将非国有不可移动文物转让或者抵押给外国人、外国组织或者国际组织；
    （四）擅自改变国有文物保护单位中的纪念建筑物或者古建筑的用途。</t>
  </si>
  <si>
    <t>3.对文物收藏单位未按照国家有关规定配备防火、防盗、防自然损坏设施等行为的处罚</t>
  </si>
  <si>
    <t>【法律】《中华人民共和国文物保护法》
第八十七条　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
    （一）文物收藏单位未按照国家有关规定配备防火、防盗、防自然损坏的设施；
    （二）文物收藏单位法定代表人或者主要负责人离任时未按照馆藏文物档案移交馆藏文物，或者所移交的馆藏文物与馆藏文物档案不符；
    （三）国有文物收藏单位将馆藏文物赠与、出租、出售或者抵押、质押给其他单位、个人；
    （四）违反本法规定借用、交换馆藏文物；
    （五）挪用或者侵占依法调拨、交换、出借文物所得的补偿费用。</t>
  </si>
  <si>
    <t>4.对买卖国家禁止买卖的文物或者将禁止出境的文物转让、出租、质押给外国人行为的处罚</t>
  </si>
  <si>
    <t>【法律】《中华人民共和国文物保护法》
第八十八条　买卖国家禁止买卖的文物或者将国家禁止出境的文物转让、出租、抵押、质押给境外组织或者个人的，由县级以上人民政府文物行政部门责令改正，没收违法所得、非法经营的文物；违法经营额五千元以上的，并处违法经营额二倍以上十倍以下的罚款；没有违法经营额或者违法经营额不足五千元的，并处一万元以上五万元以下的罚款。
    文物销售单位、文物拍卖企业有前款规定的违法行为的，由县级以上人民政府文物行政部门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t>
  </si>
  <si>
    <t>5.对发现文物隐匿不报或者拒不上交等行为的处罚</t>
  </si>
  <si>
    <t>【法律】《中华人民共和国文物保护法》
第九十一条　有下列行为之一的，由县级以上人民政府文物行政部门会同公安机关、海上执法机关追缴文物，给予警告；情节严重的，对单位处十万元以上三百万元以下的罚款，对个人处五千元以上五万元以下的罚款：
    （一）发现文物隐匿不报或者拒不上交；
    （二）未按照规定移交拣选文物。</t>
  </si>
  <si>
    <t>6.对违规改变国有未核定为文物保护单位的不可移动文物用途，未按照规定报告等行为的处罚</t>
  </si>
  <si>
    <t>【法律】《中华人民共和国文物保护法》
第九十三条　有下列行为之一的，由县级以上人民政府文物行政部门责令改正；情节严重的，对单位处十万元以上三百万元以下的罚款，限制业务活动或者由原发证机关吊销许可证书，对个人处五千元以上五万元以下的罚款：
    （一）改变国有未定级不可移动文物的用途，未依照本法规定报告；
    （二）转让、抵押非国有不可移动文物或者改变其用途，未依照本法规定备案；
    （三）国有不可移动文物的使用人具备修缮能力但拒不依法履行修缮义务；
    （四）从事考古发掘的单位未经批准擅自进行考古发掘，或者不如实报告考古调查、勘探、发掘结果，或者未按照规定移交考古发掘的文物；
    （五）文物收藏单位未按照国家有关规定建立馆藏文物档案、管理制度，或者未将馆藏文物档案、管理制度备案；
    （六）未经批准擅自调取馆藏文物；
    （七）未经批准擅自修复、复制、拓印文物；
    （八）馆藏文物损毁未报文物行政部门核查处理，或者馆藏文物被盗、被抢或者丢失，文物收藏单位未及时向公安机关或者文物行政部门报告；
    （九）文物销售单位销售文物或者文物拍卖企业拍卖文物，未按照国家有关规定作出记录或者未将所作记录报文物行政部门备案。</t>
  </si>
  <si>
    <t>7、对未取得相应等级的文物保护工程资质证书，擅自承担文物保护单位的修缮、迁移、重建工程行为的处罚</t>
  </si>
  <si>
    <t>【行政法规】《中华人民共和国文物保护法实施条例》
第五十五条“违反本条例规定，未取得相应等级的文物保护工程资质证书，擅自承担文物保护单位的修缮、迁移、重建工程的，由文物行政主管部门责令限期改正；逾期不改正的，或者造成严重后果的，处5万元以上50万元以下的罚款”。</t>
  </si>
  <si>
    <t>8.对未取得资质证书，擅自从事馆藏文物的修复、复制、拓印活动行为的处罚</t>
  </si>
  <si>
    <t>【行政法规】《中华人民共和国文物保护法实施条例》
第五十六条 违反本条例规定，未取得资质证书，擅自从事馆藏文物的修复、复制、拓印活动的，由文物行政主管部门责令停止违法行动；没收违法所得和从事违法活动的专用工具、设备；造成严重后果的，并处1万元以上10万元以下的罚款。</t>
  </si>
  <si>
    <t>9.对未经批准擅自修复、复制、拓印、拍摄馆藏珍贵文物行为的处罚</t>
  </si>
  <si>
    <t>【行政法规】《中华人民共和国文物保护法实施条例》
第五十八条 违反本条例规定，对未经批准擅自修复、复制、拓印、拍摄馆藏珍贵文物的，由文物行政主管部门给予警告；造成严重后果的，处2000元以上2万元以下的罚款”。</t>
  </si>
  <si>
    <t>对违反《辽宁省文物勘探管理办法》行为的处罚</t>
  </si>
  <si>
    <r>
      <t>【省政府规章】《辽宁省文物勘探管理办法》
第十六条 对违反本办法第四条，未进行文物勘探的建设单位，由建设部门根据文物行政管理部门意见责令其停止施工，并由文物行政管理部门处以1000元以上1万元以下的罚款。
第四条</t>
    </r>
    <r>
      <rPr>
        <sz val="10"/>
        <rFont val="宋体"/>
        <charset val="134"/>
      </rPr>
      <t>  </t>
    </r>
    <r>
      <rPr>
        <sz val="10"/>
        <rFont val="仿宋_GB2312"/>
        <charset val="134"/>
      </rPr>
      <t>必须进行文物勘探的范围：
（一）各级文物保护单位保护范围和建设控制地带内的建设项目；（二）文物行政管理部门和建设行政管理部门共同划定的有可能埋藏文物的区域；（三）国家及省大中型建设项目；（四）其他生产建设和基本建设项目中发现文物的区域。</t>
    </r>
  </si>
  <si>
    <t>对违反《中华人民共和国水下文物保护管理条例》行为的处罚</t>
  </si>
  <si>
    <t>【行政法规】《中华人民共和国水下文物保护管理条例》
第二十一条　擅自在文物保护单位的保护范围内进行建设工程或者爆破、钻探、挖掘等作业的，依照《中华人民共和国文物保护法》追究法律责任。
　　第二十二条　违反本条例规定，有下列行为之一的，由县级以上人民政府文物主管部门或者海上执法机关按照职责分工责令改正，追缴有关文物，并给予警告；有违法所得的，没收违法所得，违法经营额10万元以上的，并处违法经营额5倍以上15倍以下的罚款，违法经营额不足10万元的，并处10万元以上100万元以下的罚款；情节严重的，由原发证机关吊销资质证书，10年内不受理其相应申请：
　　（一）未经批准进行水下文物的考古调查、勘探、发掘活动；
　　（二）考古调查、勘探、发掘活动结束后，不按照规定移交有关实物或者提交有关资料；
　　（三）未事先报请有关主管部门组织进行考古调查、勘探，在中国管辖水域内进行大型基本建设工程；
　　（四）发现水下文物后未及时报告。</t>
  </si>
  <si>
    <t>对违反《中华人民共和国旅游法》行为的处罚</t>
  </si>
  <si>
    <t>1.对未经许可经营旅行社业务等行为的处罚</t>
  </si>
  <si>
    <t>【法律】《中华人民共和国旅游法》
第九十五条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t>
  </si>
  <si>
    <t>2.对未按照规定为出境或者入境团队旅游安排领队或者导游全程陪同等行为的处罚</t>
  </si>
  <si>
    <r>
      <t xml:space="preserve">【法律】《中华人民共和国旅游法》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t>
    </r>
    <r>
      <rPr>
        <sz val="10"/>
        <rFont val="宋体"/>
        <charset val="134"/>
      </rPr>
      <t>    </t>
    </r>
    <r>
      <rPr>
        <sz val="10"/>
        <rFont val="仿宋_GB2312"/>
        <charset val="134"/>
      </rPr>
      <t xml:space="preserve">（一）未按照规定为出境或者入境团队旅游安排领队或者导游全程陪同的；
</t>
    </r>
    <r>
      <rPr>
        <sz val="10"/>
        <rFont val="宋体"/>
        <charset val="134"/>
      </rPr>
      <t>    </t>
    </r>
    <r>
      <rPr>
        <sz val="10"/>
        <rFont val="仿宋_GB2312"/>
        <charset val="134"/>
      </rPr>
      <t xml:space="preserve">（二）安排未取得导游证的人员提供导游服务或者安排不具备领队条件的人员提供领队服务的；
</t>
    </r>
    <r>
      <rPr>
        <sz val="10"/>
        <rFont val="宋体"/>
        <charset val="134"/>
      </rPr>
      <t>    </t>
    </r>
    <r>
      <rPr>
        <sz val="10"/>
        <rFont val="仿宋_GB2312"/>
        <charset val="134"/>
      </rPr>
      <t xml:space="preserve">（三）未向临时聘用的导游支付导游服务费用的；
</t>
    </r>
    <r>
      <rPr>
        <sz val="10"/>
        <rFont val="宋体"/>
        <charset val="134"/>
      </rPr>
      <t>    </t>
    </r>
    <r>
      <rPr>
        <sz val="10"/>
        <rFont val="仿宋_GB2312"/>
        <charset val="134"/>
      </rPr>
      <t>（四）要求导游垫付或者向导游收取费用的。</t>
    </r>
  </si>
  <si>
    <t>3.对进行虚假宣传，误导旅游者等行为的处罚</t>
  </si>
  <si>
    <r>
      <t xml:space="preserve">【法律】《中华人民共和国旅游法》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t>
    </r>
    <r>
      <rPr>
        <sz val="10"/>
        <rFont val="宋体"/>
        <charset val="134"/>
      </rPr>
      <t>    </t>
    </r>
    <r>
      <rPr>
        <sz val="10"/>
        <rFont val="仿宋_GB2312"/>
        <charset val="134"/>
      </rPr>
      <t xml:space="preserve">（一）进行虚假宣传，误导旅游者的；
</t>
    </r>
    <r>
      <rPr>
        <sz val="10"/>
        <rFont val="宋体"/>
        <charset val="134"/>
      </rPr>
      <t>    </t>
    </r>
    <r>
      <rPr>
        <sz val="10"/>
        <rFont val="仿宋_GB2312"/>
        <charset val="134"/>
      </rPr>
      <t xml:space="preserve">（二）向不合格的供应商订购产品和服务的；
</t>
    </r>
    <r>
      <rPr>
        <sz val="10"/>
        <rFont val="宋体"/>
        <charset val="134"/>
      </rPr>
      <t>    </t>
    </r>
    <r>
      <rPr>
        <sz val="10"/>
        <rFont val="仿宋_GB2312"/>
        <charset val="134"/>
      </rPr>
      <t>（三）未按照规定投保旅行社责任保险的。</t>
    </r>
  </si>
  <si>
    <t>4.对旅行社以不合理的低价组织旅游活动，诱骗旅游者，并通过安排购物或者另行付费旅游项目获取回扣等不正当利益的行为处罚</t>
  </si>
  <si>
    <t>【法律】《中华人民共和国旅游法》
第三十五条　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以下罚款，并暂扣或者吊销导游证。</t>
  </si>
  <si>
    <t>5.对旅游经营者组织、接待出入境旅游，发现旅游者从事违法活动或者有违反本法第十六条规定情形的，未及时向公安机关、旅游主管部门或者我国驻外机构报告等行为的处罚</t>
  </si>
  <si>
    <t>【法律】《中华人民共和国旅游法》
第十六条　出境旅游者不得在境外非法滞留，随团出境的旅游者不得擅自分团、脱团。
入境旅游者不得在境内非法滞留，随团入境的旅游者不得擅自分团、脱团。
第五十五条　旅游经营者组织、接待出入境旅游，发现旅游者从事违法活动或者有违反本法第十六条规定情形的，应当及时向公安机关、旅游主管部门或者我国驻外机构报告。
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t>
  </si>
  <si>
    <t>6.对在旅游行程中擅自变更旅游行程安排，严重损害旅游者权益等行为的处罚</t>
  </si>
  <si>
    <r>
      <t xml:space="preserve">【法律】《中华人民共和国旅游法》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t>
    </r>
    <r>
      <rPr>
        <sz val="10"/>
        <rFont val="宋体"/>
        <charset val="134"/>
      </rPr>
      <t>    </t>
    </r>
    <r>
      <rPr>
        <sz val="10"/>
        <rFont val="仿宋_GB2312"/>
        <charset val="134"/>
      </rPr>
      <t xml:space="preserve">（一）在旅游行程中擅自变更旅游行程安排，严重损害旅游者权益的；
</t>
    </r>
    <r>
      <rPr>
        <sz val="10"/>
        <rFont val="宋体"/>
        <charset val="134"/>
      </rPr>
      <t>    </t>
    </r>
    <r>
      <rPr>
        <sz val="10"/>
        <rFont val="仿宋_GB2312"/>
        <charset val="134"/>
      </rPr>
      <t xml:space="preserve">（二）拒绝履行合同的；
</t>
    </r>
    <r>
      <rPr>
        <sz val="10"/>
        <rFont val="宋体"/>
        <charset val="134"/>
      </rPr>
      <t>    </t>
    </r>
    <r>
      <rPr>
        <sz val="10"/>
        <rFont val="仿宋_GB2312"/>
        <charset val="134"/>
      </rPr>
      <t>（三）未征得旅游者书面同意，委托其他旅行社履行包价旅游合同的。</t>
    </r>
  </si>
  <si>
    <t>7.对旅行社安排旅游者参观或者参与违反我国法律、法规和社会公德的项目或者活动等行为的处罚</t>
  </si>
  <si>
    <t>【法律】《中华人民共和国旅游法》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</si>
  <si>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8.对导游、领队私自承揽业务的等行为的处罚</t>
  </si>
  <si>
    <t>【法律】《中华人民共和国旅游法》
第一百零二条 违反本法规定，未取得导游证或者不具备领队条件而从事导游、领队活动的，由旅游主管部门责令改正，没收违法所得，并处一千元以上一万元以下罚款，予以公告。
      导游、领队违反本法规定，私自承揽业务的，由旅游主管部门责令改正，没收违法所得，处一千元以上一万元以下罚款，并暂扣或者吊销导游证。
     导游、领队违反本法规定，向旅游者索取小费的，由旅游主管部门责令退还，处一千元以上一万元以下罚款；情节严重的，并暂扣或者吊销导游证。</t>
  </si>
  <si>
    <t>9.对旅游经营者给予或者收受贿赂的等行为的处罚</t>
  </si>
  <si>
    <t>【法律】《中华人民共和国旅游法》
第一百零四条 旅游经营者违反本法规定，给予或者收受贿赂的，由工商行政管理部门依照有关法律、法规的规定处罚；情节严重的，并由旅游主管部门吊销旅行社业务经营许可证。</t>
  </si>
  <si>
    <t>对违反《旅行社条例》行为的处罚</t>
  </si>
  <si>
    <t>1.对未取得相应的旅行社业务经营许可，经营国内旅游业务、入境旅游业务、出境旅游业务等行为的处罚</t>
  </si>
  <si>
    <t>【行政法规】《旅行社条例》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t>
  </si>
  <si>
    <t>2.对旅行社转让、出租、出借旅行社业务经营许可证等行为的处罚</t>
  </si>
  <si>
    <t>【行政法规】《旅行社条例》
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t>
  </si>
  <si>
    <t>3.对旅行社未在规定期限内向其质量保证金账户存入、增存、补足质量保证金或者提交相应的银行担保行为的</t>
  </si>
  <si>
    <t>【行政法规】《旅行社条例》
第四十八条　违反本条例的规定，旅行社未在规定期限内向其质量保证金账户存入、增存、补足质量保证金或者提交相应的银行担保的，由旅游行政管理部门责令改正；拒不改正的，吊销旅行社业务经营许可证。</t>
  </si>
  <si>
    <t>4.对旅行社不投保旅行社责任险行为的处罚</t>
  </si>
  <si>
    <t>【行政法规】《旅行社条例》
第四十九条　违反本条例的规定，旅行社不投保旅行社责任险的，由旅游行政管理部门责令改正；拒不改正的，吊销旅行社业务经营许可证。</t>
  </si>
  <si>
    <t>5.对旅行社变更名称、经营场所、法定代表人等登记事项或者终止经营，未在规定期限内向原许可的旅游行政管理部门备案，换领或者交回旅行社业务经营许可证等行为的处罚</t>
  </si>
  <si>
    <t>【行政法规】《旅行社条例》
第五十条　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
（二）设立分社未在规定期限内向分社所在地旅游行政管理部门备案的；
（三）不按照国家有关规定向旅游行政管理部门报送经营和财务信息等统计资料的。</t>
  </si>
  <si>
    <t>6.对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行为处罚</t>
  </si>
  <si>
    <t>【行政法规】《旅行社条例》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</si>
  <si>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7.对旅行社为旅游者安排或者介绍的旅游活动含有违反有关法律、法规规定内容的处罚</t>
  </si>
  <si>
    <t>【行政法规】《旅行社条例》
第五十二条　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</si>
  <si>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8.对旅行社未经旅游者同意在旅游合同约定之外提供其他有偿服务的处罚</t>
  </si>
  <si>
    <t>【行政法规】《旅行社条例》
第五十四条　违反本条例的规定，旅行社未经旅游者同意在旅游合同约定之外提供其他有偿服务的，由旅游行政管理部门责令改正，处1万元以上5万元以下的罚款。</t>
  </si>
  <si>
    <t>9.对旅行社未与旅游者签订旅游合同等行为的处罚</t>
  </si>
  <si>
    <t>【行政法规】《旅行社条例》
第五十五条　违反本条例的规定，旅行社有下列情形之一的，由旅游行政管理部门责令改正，处2万元以上10万元以下的罚款；情节严重的，责令停业整顿1个月至3个月：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t>
  </si>
  <si>
    <t>10.对旅行社组织中国内地居民出境旅游，不为旅游团队安排领队全程陪同行为的处罚</t>
  </si>
  <si>
    <t>【行政法规】《旅行社条例》
第五十六条　违反本条例的规定，旅行社组织中国内地居民出境旅游，不为旅游团队安排领队全程陪同的，由旅游行政管理部门责令改正，处1万元以上5万元以下的罚款；拒不改正的，责令停业整顿1个月至3个月。</t>
  </si>
  <si>
    <t>11.对旅行社委派的导游人员未持有国家规定的导游证或者委派的领队人员不具备规定的领队条件等行为的处罚</t>
  </si>
  <si>
    <t>【行政法规】《旅行社条例》
第五十七条　违反本条例的规定，旅行社委派的导游人员未持有国家规定的导游证或者委派的领队人员不具备规定的领队条件的，由旅游行政管理部门责令改正，对旅行社处2万元以上10万元以下的罚款。</t>
  </si>
  <si>
    <t>12.对旅行社拒不履行旅游合同约定的义务等等行为的处罚</t>
  </si>
  <si>
    <t>【行政法规】《旅行社条例》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t>
  </si>
  <si>
    <t>13.对旅行社要求导游人员和领队人员接待不支付接待和服务费用、支付的费用低于接待和服务成本的旅游团队，或者要求导游人员和领队人员承担接待旅游团队的相关费用等行为的处罚</t>
  </si>
  <si>
    <t>【行政法规】《旅行社条例》
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</si>
  <si>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14.对旅行社违反旅游合同约定，造成旅游者合法权益受到损害，不采取必要的补救措施等行为的处罚</t>
  </si>
  <si>
    <t>【行政法规】《旅行社条例》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</si>
  <si>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15.对旅行社不向接受委托的旅行社支付接待和服务费用等等行为的处罚</t>
  </si>
  <si>
    <t>【行政法规】《旅行社条例》
第六十二条　违反本条例的规定，有下列情形之一的，由旅游行政管理部门责令改正，停业整顿1个月至3个月；情节严重的，吊销旅行社业务经营许可证：
（一）旅行社不向接受委托的旅行社支付接待和服务费用的；
（二）旅行社向接受委托的旅行社支付的费用低于接待和服务成本的；
（三）接受委托的旅行社接待不支付或者不足额支付接待和服务费用的旅游团队的。</t>
  </si>
  <si>
    <t>16.对发生危及旅游者人身安全的情形，未采取必要的处置措施并及时报告等行为的处罚</t>
  </si>
  <si>
    <t>【行政法规】《旅行社条例》
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
（二）旅行社组织出境旅游的旅游者非法滞留境外，旅行社未及时报告并协助提供非法滞留者信息的；
（三）旅行社接待入境旅游的旅游者非法滞留境内，旅行社未及时报告并协助提供非法滞留者信息的。</t>
  </si>
  <si>
    <t>对违反《旅行社条例实施细则》行为的处罚</t>
  </si>
  <si>
    <t>1.对擅自引进外商投资、设立服务网点未在规定期限内备案，或者旅行社及其分社、服务网点未悬挂旅行社业务经营许可证、备案登记证明等行为的处罚</t>
  </si>
  <si>
    <t>【部门规章】《旅行社条例实施细则》
第五十七条　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t>
  </si>
  <si>
    <t>2.对服务网点超出设立社经营范围招徕旅游者、提供旅游咨询服务，或者旅行社的办事处、联络处、代表处等从事旅行社业务经营活动等行为的处罚</t>
  </si>
  <si>
    <t>【部门规章】《旅行社条例实施细则》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（二）分社的经营范围超出设立分社的旅行社的经营范围的；
（三）旅行社服务网点从事招徕、咨询以外的活动的。
第五十八条　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t>
  </si>
  <si>
    <t>3.对领队委托他人代为提供领队服务行为的处罚</t>
  </si>
  <si>
    <t>【部门规章】《旅行社条例实施细则》
第五十九条　违反本实施细则第三十五条第二款的规定，领队委托他人代为提供领队服务，由县级以上旅游行政管理部门责令改正，可以处1万元以下的罚款。</t>
  </si>
  <si>
    <t>4.对旅行社为接待旅游者选择的交通、住宿、餐饮、景区等企业，不具有合法经营资格或者接待服务能力等行为的处罚</t>
  </si>
  <si>
    <t>【部门规章】《旅行社条例实施细则》
第三十八条　旅行社招徕、组织、接待旅游者，其选择的交通、住宿、餐饮、景区等企业，应当符合具有合法经营资格和接待服务能力的要求。
第六十条　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t>
  </si>
  <si>
    <t>5.对要求旅游者必须参加旅行社安排的购物活动、需要旅游者另行付费的旅游项目，或者对同一旅游团队的旅游者提出与其他旅游者不同合同事项等行为的处罚</t>
  </si>
  <si>
    <t>【部门规章】《旅行社条例实施细则》
第六十一条　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t>
  </si>
  <si>
    <t>6.对旅行社未将旅游目的地接待旅行社的情况告知旅游者行为的处罚</t>
  </si>
  <si>
    <t>【部门规章】《旅行社条例实施细则》
第六十二条　违反本实施细则第四十条第二款的规定，旅行社未将旅游目的地接待旅行社的情况告知旅游者的，由县级以上旅游行政管理部门依照《条例》第五十五条的规定处罚。</t>
  </si>
  <si>
    <t>7.对旅行社未经旅游者的同意，将旅游者转交给其他旅行社组织、接待的行为的处罚</t>
  </si>
  <si>
    <r>
      <t>【行政法规】《旅行社条例》
第五十五条　违反本条例的规定，旅行社有下列情形之一的，由旅游行政管理部门责令改正，处2万元以上10万元以下的罚款；情节严重的，责令停业整顿1个月至3个月：</t>
    </r>
    <r>
      <rPr>
        <sz val="10"/>
        <rFont val="宋体"/>
        <charset val="134"/>
      </rPr>
      <t> </t>
    </r>
    <r>
      <rPr>
        <sz val="10"/>
        <rFont val="仿宋_GB2312"/>
        <charset val="134"/>
      </rPr>
      <t xml:space="preserve">
(一)未与旅游者签订旅游合同；</t>
    </r>
    <r>
      <rPr>
        <sz val="10"/>
        <rFont val="宋体"/>
        <charset val="134"/>
      </rPr>
      <t> </t>
    </r>
    <r>
      <rPr>
        <sz val="10"/>
        <rFont val="仿宋_GB2312"/>
        <charset val="134"/>
      </rPr>
      <t xml:space="preserve">
(二)与旅游者签订的旅游合同未载明本条例第二十八条规定的事项；</t>
    </r>
    <r>
      <rPr>
        <sz val="10"/>
        <rFont val="宋体"/>
        <charset val="134"/>
      </rPr>
      <t> </t>
    </r>
    <r>
      <rPr>
        <sz val="10"/>
        <rFont val="仿宋_GB2312"/>
        <charset val="134"/>
      </rPr>
      <t xml:space="preserve">
(三)未取得旅游者同意，将旅游业务委托给其他旅行社；</t>
    </r>
    <r>
      <rPr>
        <sz val="10"/>
        <rFont val="宋体"/>
        <charset val="134"/>
      </rPr>
      <t> </t>
    </r>
    <r>
      <rPr>
        <sz val="10"/>
        <rFont val="仿宋_GB2312"/>
        <charset val="134"/>
      </rPr>
      <t xml:space="preserve">
(四)将旅游业务委托给不具有相应资质的旅行社；</t>
    </r>
    <r>
      <rPr>
        <sz val="10"/>
        <rFont val="宋体"/>
        <charset val="134"/>
      </rPr>
      <t> </t>
    </r>
    <r>
      <rPr>
        <sz val="10"/>
        <rFont val="仿宋_GB2312"/>
        <charset val="134"/>
      </rPr>
      <t xml:space="preserve">
(五)未与接受委托的旅行社就接待旅游者的事宜签订委托合同。
【部门规章】《旅行社条例实施细则》
第四十一条　旅游行程开始前，当发生约定的解除旅游合同的情形时，经征得旅游者的同意，旅行社可以将旅游者推荐给其他旅行社组织、接待，并由旅游者与被推荐的旅行社签订旅游合同。
未经旅游者同意的，旅行社不得将旅游者转交给其他旅行社组织、接待。
第六十三条　违反本实施细则第四十一条第二款的规定，旅行社未经旅游者的同意，将旅游者转交给其他旅行社组织、接待的，由县级以上旅游行政管理部门依照《条例》第五十五条的规定处罚。</t>
    </r>
  </si>
  <si>
    <t>8.对旅行社及其导游人员和领队人员拒绝继续履行合同、提供服务，或者以拒绝继续履行合同、提供服务相威胁的行为的处罚</t>
  </si>
  <si>
    <r>
      <t>【行政法规】《旅行社条例》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t>
    </r>
    <r>
      <rPr>
        <sz val="10"/>
        <rFont val="宋体"/>
        <charset val="134"/>
      </rPr>
      <t> </t>
    </r>
    <r>
      <rPr>
        <sz val="10"/>
        <rFont val="仿宋_GB2312"/>
        <charset val="134"/>
      </rPr>
      <t xml:space="preserve">
(二)非因不可抗力改变旅游合同安排的行程的；</t>
    </r>
    <r>
      <rPr>
        <sz val="10"/>
        <rFont val="宋体"/>
        <charset val="134"/>
      </rPr>
      <t> </t>
    </r>
    <r>
      <rPr>
        <sz val="10"/>
        <rFont val="仿宋_GB2312"/>
        <charset val="134"/>
      </rPr>
      <t xml:space="preserve">
(三)欺骗、胁迫旅游者购物或者参加需要另行付费的游览项目的。
【部门规章】《旅行社条例实施细则》
第六十四条　违反本实施细则第四十四条第二款的规定，旅行社及其导游人员和领队人员拒绝继续履行合同、提供服务，或者以拒绝继续履行合同、提供服务相威胁的，由县级以上旅游行政管理部门依照《条例》第五十九条的规定处罚。</t>
    </r>
  </si>
  <si>
    <t>9.对未妥善保存各类旅游合同及相关文件、资料，保存期不够2年，或者泄露旅游者个人信息等行为的处罚</t>
  </si>
  <si>
    <t>【部门规章】《旅行社条例实施细则》
第六十五条　违反本实施细则第五十条的规定，未妥善保存各类旅游合同及相关文件、资料，保存期不够2年，或者泄露旅游者个人信息的，由县级以上旅游行政管理部门责令改正，没收违法所得，处违法所得3倍以下但最高不超过3万元的罚款；没有违法所得的，处1万元以下的罚款。</t>
  </si>
  <si>
    <t>对违反《中国公民出国旅游管理办法》行为的处罚</t>
  </si>
  <si>
    <t>1.对入境旅游业绩下降等情形的处罚</t>
  </si>
  <si>
    <t>【行政法规】《中国公民出国旅游管理办法》
第二十五条　组团社有下列情形之一的，旅游行政部门可以暂停其经营出国旅游业务；情节严重的，取消其出国旅游业务经营资格：
（一）入境旅游业绩下降的；
（二）因自身原因，在1年内未能正常开展出国旅游业务的；
（三）因出国旅游服务质量问题被投诉并经查实的；
（四）有逃汇、非法套汇行为的；
（五）以旅游名义弄虚作假，骗取护照、签证等出入境证件或者送他人出境的；
（六）国务院旅游行政部门认定的影响中国公民出国旅游秩序的其他行为。</t>
  </si>
  <si>
    <t>2.对任何单位和个人未经批准擅自经营或者以商务、考察、培训等方式变相经营出国旅游业务行为的处罚</t>
  </si>
  <si>
    <t>【行政法规】《中国公民出国旅游管理办法》
第二十六条　任何单位和个人违反本办法第四条的规定，未经批准擅自经营或者以商务、考察、培训等方式变相经营出国旅游业务的，由旅游行政部门责令停止非法经营，没收违法所得，并处违法所得2倍以上5倍以下的罚款。</t>
  </si>
  <si>
    <t>3.对组团社不为旅游团队安排专职领队行为的处罚</t>
  </si>
  <si>
    <t>【行政法规】《中国公民出国旅游管理办法》
第二十七条　组团社违反本办法第十条的规定，不为旅游团队安排专职领队的，由旅游行政部门责令改正，并处5000元以上2万元以下的罚款，可以暂停其出国旅游业务经营资格；多次不安排专职领队的，并取消其出国旅游业务经营资格。</t>
  </si>
  <si>
    <t>4.对组团社或者旅游团队领队可能危及人身安全的情况未向旅游者作出真实说明和明确警示，或者未采取防止危害发生的措施等行为的处罚</t>
  </si>
  <si>
    <t>【行政法规】《中国公民出国旅游管理办法》
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t>
  </si>
  <si>
    <t>5.对组团社或者旅游团队领队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等行为的处罚</t>
  </si>
  <si>
    <t>【行政法规】《中国公民出国旅游管理办法》
第三十条　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t>
  </si>
  <si>
    <t>6.对旅游团队领队与境外接待社、导游及为旅游者提供商品或者服务的其他经营者串通欺骗、胁迫旅游者消费或者向境外接待社、导游和其他为旅游者提供商品或者服务的经营者索要回扣、提成或者收受其财物等行为的处罚</t>
  </si>
  <si>
    <t>【行政法规】《中国公民出国旅游管理办法》
第三十一条　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t>
  </si>
  <si>
    <t>7.对旅游者在境外滞留不归，旅游团队领队不及时向组团社和中国驻所在国家使领馆报告，或者组团社不及时向有关部门报告等行为的处罚</t>
  </si>
  <si>
    <t>【行政法规】《中国公民出国旅游管理办法》
第三十二条　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旅游者因滞留不归被遣返回国的，由公安机关吊销其护照。</t>
  </si>
  <si>
    <t>对违反《导游人员管理条例》行为的处罚</t>
  </si>
  <si>
    <t>1.对无导游证进行导游活动的行为的处罚</t>
  </si>
  <si>
    <t>【行政法规】《导游人员管理条例》
第十八条　无导游证进行导游活动的，由旅游行政部门责令改正并予以公告，处1000元以上3万元以下的罚款；有违法所得的，并处没收违法所得。</t>
  </si>
  <si>
    <t>2.对导游人员未经旅行社委派，私自承揽或者以其他任何方式直接承揽导游业务，进行导游活动等行为的处罚</t>
  </si>
  <si>
    <t>【行政法规】《导游人员管理条例》
第十九条　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</si>
  <si>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3.对导游人员进行导游活动时，有损害国家利益和民族尊严的言行等行为的处罚</t>
  </si>
  <si>
    <t>【行政法规】《导游人员管理条例》
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</si>
  <si>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4.对导游人员进行导游活动时未佩戴导游证行为的处罚</t>
  </si>
  <si>
    <t>【行政法规】《导游人员管理条例》
第二十一条　导游人员进行导游活动时未佩戴导游证的， 由旅游行政部门责令改正；拒不改正的，处500元以下的罚款。</t>
  </si>
  <si>
    <t>5.对擅自增加或者减少旅游项目的等行为的处罚</t>
  </si>
  <si>
    <t>【行政法规】《导游人员管理条例》
第二十二条　导游人员有下列情形之一的，由旅游行政部门责令改正，暂扣导游证3至6个月；情节严重的，由省、自治区、直辖市人民政府旅游行政部门吊销导游证并予以公告：
　　（一）擅自增加或者减少旅游项目的；
　　（二）擅自变更接待计划的；
　　（三）擅自中止导游活动的。</t>
  </si>
  <si>
    <t>6.对导游人员进行导游活动，向旅游者兜售物品或者购买旅游者的物品的，或者以明示或者暗示的方式向旅游者索要小费等行为的处罚</t>
  </si>
  <si>
    <t>【行政法规】《导游人员管理条例》
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</si>
  <si>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7.对导游人员进行导游活动，欺骗、胁迫旅游者消费或者与经营者串通欺骗、胁迫旅游者消费等行为的处罚</t>
  </si>
  <si>
    <t>【行政法规】《导游人员管理条例》
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</si>
  <si>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对违反《旅游安全管理办法》行为的处罚</t>
  </si>
  <si>
    <t>1.对旅行社及其从业人员未制止履行辅助人的非法、不安全服务行为，或者未更换履行辅助人等行为的处罚。</t>
  </si>
  <si>
    <t>【规章】《旅游安全管理办法》（国家旅游局第41号令，2016年12月1日起施行）
第十一条 旅行社组织和接待旅游者，应当合理安排旅游行程，向合格的供应商订购产品和服务。
旅行社及其从业人员发现履行辅助人提供的服务不符合法律、法规规定或者存在安全隐患的，应当予以制止或者更换。
第三十四条 旅行社违反本办法第十一条第二款的规定，未制止履行辅助人的非法、不安全服务行为，或者未更换履行辅助人的，由旅游主管部门给予警告，可并处2000元以下罚款；情节严重的，处2000元以上10000元以下罚款。</t>
  </si>
  <si>
    <t>1.立案责任：对检查中发现的涉嫌违法违规行为进行立案。
2.调查取证责任：对立案的案件，指定 2名以上执法人员作为承办人，调查时应出示执法证件，允许当事人辩解陈述。及时调查取证，通过搜集证据，了解核实有关情况，并制作笔录。与当事人有直接利害关系的应当回避。认定并告知违法事实，说明处罚依据。执法人员应保守有关秘密。
3.审查责任：对案件违法事实、证据、调查取证程序、法律适用、处罚种类和幅度、当事人陈述和申辩理由等进行审查，提出处理意见。
4.告知责任：作出行政处罚之前，制作《行政处罚事先告知书》，告知作出行政处罚决定的事实、理由及依据告知被查对象依法享有陈述、申辩及要求听证的权利。被查对象要求听证的，依法组织听证。
5.决定责任：作出行政处罚，制作《行政处罚决定书》,载明违法事实，行政处罚的种类和依据，履行方式、期限和地点，告知当事人不按期履行行政处罚决定应当承担的责任，以及申请行政复议或者提起行政诉讼的途径和期限等。
6、送达责任：行政处罚决定书应当在宣告后当场交付当事人；当事人不在场的，行政机关应当在七日内依照民事诉讼法的有关规定，将行政处罚决定书送达当事人。
7.执行责任：当事人逾期不履行行政处罚决定的，作出行政处罚决定的行政机关可以采取强制措施或者依法申请人民法院强制执行。
8.其他法律法规规章文件规定应履行的责任。</t>
  </si>
  <si>
    <t>2.不按要求制作安全信息卡，未将安全信息卡交由旅游者，或者未告知旅游者相关信息的等行为的处罚</t>
  </si>
  <si>
    <t>【规章】《旅游安全管理办法》（国家旅游局第41号令，2016年12月1日起施行）
第十二条 旅行社组织出境旅游，应当制作安全信息卡。安全信息卡应当包括旅游者姓名、出境证件号码和国籍，以及紧急情况下的联系人、联系方式等信息，使用中文和目的地官方语言（或者英文）填写。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
第三十五条 旅行社违反本办法第十二条的规定，不按要求制作安全信息卡，未将安全信息卡交由旅游者，或者未告知旅游者相关信息的，由旅游主管部门给予警告，可并处2000元以下罚款；情节严重的，处2000元以上10000元以下罚款。</t>
  </si>
  <si>
    <t>3.风险提示发布后，对旅行社未采取相应措施，妥善安置旅游者等行为的处罚。</t>
  </si>
  <si>
    <t>【规章】《旅游安全管理办法》（国家旅游局第41号令，2016年12月1日起施行）
第十八条 风险提示发布后，旅行社应当根据风险级别采取下列措施：
（一）四级风险的，加强对旅游者的提示；
（二）三级风险的，采取必要的安全防范措施；
（三）二级风险的，停止组团或者带团前往风险区域；已在风险区域的，调整或者中止行程；
（四）一级风险的，停止组团或者带团前往风险区域，组织已在风险区域的旅游者撤离。
其他旅游经营者应当根据风险提示的级别，加强对旅游者的风险提示，采取相应的安全防范措施，妥善安置旅游者，并根据政府或者有关部门的要求，暂停或者关闭易受风险危害的旅游项目或者场所。
第三十六条 旅行社违反本办法第十八条规定，不采取相应措施的，由旅游主管部门处2000元以下罚款；情节严重的，处2000元以上10000元以下罚款。</t>
  </si>
  <si>
    <t>对违反《营业性演出管理条例》行为的处罚</t>
  </si>
  <si>
    <t>1.对擅自从事营业性演出经营活动等行为的处罚</t>
  </si>
  <si>
    <t>【行政法规】《营业性演出管理条例》
第四十三条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</si>
  <si>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2.对未经批准举办营业性演出等行为的处罚</t>
  </si>
  <si>
    <t>【行政法规】《营业性演出管理条例》
第四十四条　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</si>
  <si>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3.对伪造、变造、出租、出借、买卖营业性演出许可证、批准文件等行为的处罚</t>
  </si>
  <si>
    <t>【行政法规】《营业性演出管理条例》
第四十五条　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t>
  </si>
  <si>
    <t>4.对营业性演出煽动民族仇恨、民族歧视，侵害民族风俗习惯，伤害民族感情，破坏民族团结，违反宗教政策等行为的处罚</t>
  </si>
  <si>
    <t>【行政法规】《营业性演出管理条例》
第四十六条　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t>
  </si>
  <si>
    <t>5.对非因不可抗力中止、停止或者退出演出等行为的处罚</t>
  </si>
  <si>
    <t>【行政法规】《营业性演出管理条例》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</si>
  <si>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6.对以政府或者政府部门的名义举办营业性演出，或者营业性演出冠以“中国”、“中华”、“全国”、“国际”等字样的等行为的处罚</t>
  </si>
  <si>
    <t>【行政法规】《营业性演出管理条例》
第四十八条　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
营业性演出广告的内容误导、欺骗公众或者含有其他违法内容的，由工商行政管理部门责令停止发布，并依法予以处罚。</t>
  </si>
  <si>
    <t>7.对演出举办单位或者其法定代表人、主要负责人及其他直接责任人员在募捐义演中获取经济利益的等行为的处罚</t>
  </si>
  <si>
    <t>【行政法规】《营业性演出管理条例》
第四十九条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
文艺表演团体或者演员、职员在募捐义演中获取经济利益的，由县级以上人民政府文化主管部门依据各自职权责令其退回并交付受捐单位。</t>
  </si>
  <si>
    <t>对违反《互联网上网服务营业场所管理条例》行为的行政处罚</t>
  </si>
  <si>
    <t>1.对违反擅自从事互联网上网服务经营活动的行政处罚</t>
  </si>
  <si>
    <t>【行政法规】《互联网上网服务营业场所管理条例》（2002年9月29日中华人民共和国国务院令第363号公布　2011年1月8日第一次修订　2016年2月6日第二次修订　2019年3月24日第三次修订　2022年3月29日第四次修订　2024年12月6日第五次修订）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</si>
  <si>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2.对互联网上网服务营业场所经营单位涂改、出租、出借或者以其他方式转让《网络文化经营许可证》，尚不够刑事处罚的行政处罚</t>
  </si>
  <si>
    <t>【行政法规】《互联网上网服务营业场所管理条例》（2002年9月29日中华人民共和国国务院令第363号公布　2011年1月8日第一次修订　2016年2月6日第二次修订　2019年3月24日第三次修订　2022年3月29日第四次修订　2024年12月6日第五次修订）
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</si>
  <si>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3.对互联网上网服务营业场所经营单位利用营业场所制作、下载、复制、查阅、发布、传播或者以其他方式使用含有《互联网上网服务营业场所管理条例》第十四条规定禁止含有的内容的信息，情节严重的行政处罚</t>
  </si>
  <si>
    <t xml:space="preserve">【行政法规】《互联网上网服务营业场所管理条例》（2002年9月29日中华人民共和国国务院令第363号公布　2011年1月8日第一次修订　2016年2月6日第二次修订　2019年3月24日第三次修订　2022年3月29日第四次修订　2024年12月6日第五次修订）
第三十一条　互联网上网服务营业场所经营单位违反本条例的规定，有下列行为之一的，由文化行政部门给予警告，可以并处15000元以下的罚款；情节严重的，责令停业整顿，直至吊销《网络文化经营许可证》：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 </t>
  </si>
  <si>
    <t>4.对互联网上网服务营业场所经营单位接纳未成年人进入营业场所等行为的行政处罚</t>
  </si>
  <si>
    <t>【行政法规】《互联网上网服务营业场所管理条例》（2002年9月29日中华人民共和国国务院令第363号公布　2011年1月8日第一次修订　2016年2月6日第二次修订　2019年3月24日第三次修订　2022年3月29日第四次修订　2024年12月6日第五次修订）
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</si>
  <si>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对违反《辽宁省文化市场管理条例》行为的处罚</t>
  </si>
  <si>
    <t xml:space="preserve">【地方性法规】《辽宁省文化市场管理条例》（1997年9月27日辽宁省第八届人民代表大会常务委员会第三十次会议通过　根据2003年8月1日辽宁省第十届人民代表大会常务委员会第三次会议《关于修改〈辽宁省文化市场管理条例〉的决定》第一次修正　根据2010年7月30日辽宁省第十一届人民代表大会常务委员会第十八次会议《关于修改部分地方性法规的决定》第二次修正　根据2017年7月27日辽宁省第十二届人民代表大会常务委员会第三十五次会议《关于修改〈辽宁省机动车污染防治条例〉等部分地方性法规的决定》第三次修正）
第二十二条 有下列行为之一的，分别由有关部门按照相关法律、法规规定给予警告，限期纠正，处以罚款；情节严重的，可以依法暂扣许可证、吊销营业执照：（一）违反有关规定接纳中、小学生和其他不满18周岁未成年人的；（二）超出批准的项目或者规定的营业时间开展经营活动的；（三）未参加有关部门依法组织的培训的；（四）变更法定代表人或者负责人，经营项目或者经营地点，改建、扩建、合并或者分立文化经营场所，事前未到原审批机关办理审批手续更换许可证的；（五）经营设施和条件不符合国家规定的；（六）违反法律、法规的其他行为。
</t>
  </si>
  <si>
    <t>对违反《互联网文化管理暂行规定》行为的处罚</t>
  </si>
  <si>
    <t>1.对未经批准，擅自从事经营性互联网文化活动的处罚</t>
  </si>
  <si>
    <t>【规章】《互联网文化管理暂行规定》(文化部令第51号发布，自2011年4月1日起施行) 第二十一条　未经批准，擅自从事经营性互联网文化活动的，由县级以上人民政府文化行政部门或者文化市场综合执法机构依据《无照经营查处取缔办法》的规定予以查处。</t>
  </si>
  <si>
    <t xml:space="preserve">2.对经营性互联网文化单位未在其网站主页的显著位置标明文化行政部门颁发的《网络文化经营许可证》编号或者备案编号的处罚 </t>
  </si>
  <si>
    <t xml:space="preserve">【规章】《互联网文化管理暂行规定》(文化部令第51号，自2011年4月1日颁布)第十二条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第二十三条经营性互联网文化单位违反本规定第十二条的，由县级以上人民政府文化行政部门或者文化市场综合执法机构责令限期改正，并可根据情节轻重处10000元以下罚款。
</t>
  </si>
  <si>
    <t xml:space="preserve">3.对经营性互联网文化单位变更注册信息，未按规定到所在地文化部门办理变更手续的处罚
</t>
  </si>
  <si>
    <t xml:space="preserve">【规章】《互联网文化管理暂行规定》(文化部令第51号，自2011年4月1日颁布)第十三条  经营性互联网文化单位变更单位名称、网站名称、网站域名、法定代表人、注册地址、经营地址、注册资金、股权结构以及许可经营范围的，应当自变更之日起20日内到所在地省、自治区、直辖市人民政府文化行政部门办理变更手续。
第二十四条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t>
  </si>
  <si>
    <t>4.对经营性互联网文化单位经营进口互联网文化产品未在其显著位置标明文化部批准文号、经营国产互联网文化产品未在显著位置标明文化部备案编号的处罚</t>
  </si>
  <si>
    <t xml:space="preserve">【规章】《互联网文化管理暂行规定》(文化部令第51号，自2011年4月1日颁布)第十五条第三款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第四款  经营性互联网文化单位经营的国产互联网文化产品应当自正式经营起30日内报省级以上文化行政部门备案，并在其显著位置标明文化部备案编号，具体办法另行规定。
第二十五条  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
</t>
  </si>
  <si>
    <t>5.对经营性互联网文化单位擅自变更进口互联网文化产品名称或者增删内容等的处罚</t>
  </si>
  <si>
    <t>【规章】《互联网文化管理暂行规定》(文化部令第51号，自2011年4月1日颁布)第十五条第三款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第十五条  第四款经营性互联网文化单位经营的国产互联网文化产品应当自正式经营起30日内报省级以上文化行政部门备案，并在其显著位置标明文化部备案编号，具体办法另行规定。
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
第二十七条  经营性互联网文化单位违反本规定第十五条，经营国产互联网文化产品逾期未报文化行政部门备案的，由县级以上人民政府文化行政部门或者文化市场综合执法机构责令改正，并可根据情节轻重处20000元以下罚款。</t>
  </si>
  <si>
    <t>6.对经营性互联网文化单位提供含有禁止内容的互联网文化产品，或者提供未经文化部批准进口的互联网文化产品的处罚</t>
  </si>
  <si>
    <t>【规章】《互联网文化管理暂行规定》(文化部令第51号，自2011年4月1日颁布)第十六条  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第二十八条第一款 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第二款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</si>
  <si>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7.对互联网文化单位未建立自审制度的处罚</t>
  </si>
  <si>
    <t xml:space="preserve">【规章】《互联网文化管理暂行规定》(文化部令第51号发布，自2011年4月1日起施行)第十八条 互联网文化单位应当建立自审制度，明确专门部门，配备专业人员负责互联网文化产品内容和活动的自查与管理，保障互联网文化产品内容和活动的合法性。
第二十九条 经营性互联网文化单位违反本规定第十八条的，由县级以上人民政府文化行政部门或者文化市场综合执法机构责令改正，并可根据情节轻重处20000元以下罚款。
</t>
  </si>
  <si>
    <t>8.对互联网文化单位发现所提供的互联网文化产品有禁止内容未立即停止提供并报告的处罚</t>
  </si>
  <si>
    <t xml:space="preserve">【规章】《互联网文化管理暂行规定》(文化部令第51号，自2011年4月1日颁布)第十九条  互联网文化单位发现所提供的互联网文化产品含有本规定第十六条所列内容之一的，应当立即停止提供，保存有关记录，向所在地省、自治区、直辖市人民政府文化行政部门报告并抄报文化部。第三十条经营性互联网文化单位违反本规定第十九条的，由县级以上人民政府文化行政部门或者文化市场综合执法机构予以警告，责令限期改正，并处10000元以下罚款。
</t>
  </si>
  <si>
    <t>对违反《中华人民共和国未成年人保护法》行为的行政处罚</t>
  </si>
  <si>
    <t>营业性歌舞娱乐场所、互联网上网服务营业场所、游艺娱乐场所违反《中华人民共和国未成年人保护法》，接纳未成年人行为的行政处罚</t>
  </si>
  <si>
    <t>【法律】《中华人民共和国未成年人保护法》
第五十八条　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
第一百二十三条　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t>
  </si>
  <si>
    <t>对违反《导游管理办法》行为的处罚</t>
  </si>
  <si>
    <t>1.对导游未按期报告信息变更情况等行为的处罚</t>
  </si>
  <si>
    <t>【部门规章】《导游管理办法》
第三十三条 违反本办法规定，导游有下列行为的，由县级以上旅游主管部门责令改正，并可以处1000元以下罚款；情节严重的，可以处1000元以上5000元以下罚款：
（一）未按期报告信息变更情况的；
（二）未申请变更导游证信息的；
（三）未更换导游身份标识的；
（四）不依照本办法第二十四条规定采取相应措施的；
（五）未按规定参加旅游主管部门组织的培训的；
（六）向负责监督检查的旅游主管部门隐瞒有关情况、提供虚假材料或者拒绝提供反映其活动情况的真实材料的；
（七）在导游服务星级评价中提供虚假材料的。
旅行社或者旅游行业组织有前款第（一）项和第（七）项规定行为的，依照前款规定处罚。</t>
  </si>
  <si>
    <t>2.对旅行社或者旅游行业组织未按期报告信息变更情况等行为的处罚</t>
  </si>
  <si>
    <t>3.对导游执业许可申请人隐瞒有关情况或者提供虚假材料申请取得导游人员资格证、导游证的处罚</t>
  </si>
  <si>
    <t>【部门规章】《导游管理办法》
第三十四条 导游执业许可申请人隐瞒有关情况或者提供虚假材料申请取得导游人员资格证、导游证的，县级以上旅游主管部门不予受理或者不予许可，并给予警告；申请人在一年内不得再次申请该导游执业许可。
导游以欺骗、贿赂等不正当手段取得导游人员资格证、导游证的，除依法撤销相关证件外，可以由所在地旅游主管部门处1000元以上5000元以下罚款；申请人在三年内不得再次申请导游执业许可。</t>
  </si>
  <si>
    <t>4.对导游以欺骗、贿赂等不正当手段取得导游人员资格证、导游证的处罚</t>
  </si>
  <si>
    <t>5.对导游涂改、倒卖、出租、出借导游人员资格证、导游证，以其他形式非法转让导游执业许可，或者擅自委托他人代为提供导游服务的处罚</t>
  </si>
  <si>
    <t>【部门规章】《导游管理办法》
第三十五条 导游涂改、倒卖、出租、出借导游人员资格证、导游证，以其他形式非法转让导游执业许可，或者擅自委托他人代为提供导游服务的，由县级以上旅游主管部门责令改正，并可以处2000元以上1万元以下罚款。</t>
  </si>
  <si>
    <t>6.对旅行社不按要求报备领队信息及变更情况，或者备案的领队不具备领队条件且拒不改正的处罚</t>
  </si>
  <si>
    <t>【部门规章】《导游管理办法》
第三十六条 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
旅游行业组织、旅行社为导游证申请人申请取得导游证隐瞒有关情况或者提供虚假材料的，由县级以上旅游主管部门责令改正，并可以处5000元以下罚款。
第二十五条 具备领队条件的导游从事领队业务的，应当符合《旅行社条例实施细则》等法律、法规和规章的规定。
旅行社应当按要求将本单位具备领队条件的领队信息及变更情况，通过全国旅游监管服务信息系统报旅游主管部门备案。</t>
  </si>
  <si>
    <t>7.对旅游行业组织、旅行社为导游证申请人申请取得导游证隐瞒有关情况或者提供虚假材料的处罚</t>
  </si>
  <si>
    <t>【部门规章】《导游管理办法》
第三十六条 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
旅游行业组织、旅行社为导游证申请人申请取得导游证隐瞒有关情况或者提供虚假材料的，由县级以上旅游主管部门责令改正，并可以处5000元以下罚款。</t>
  </si>
  <si>
    <t>对违反《大陆居民赴台湾地区旅游管理办法》行为的处罚</t>
  </si>
  <si>
    <t>对未被指定经营大陆居民赴台旅游业务，或者旅行社及从业人员违反《大陆居民赴台湾地区旅游管理办法》规定的处罚</t>
  </si>
  <si>
    <t>【部门规章】《大陆居民赴台湾地区旅游管理办法》
第十六条 违反本办法规定，未被指定经营大陆居民赴台旅游业务，或者旅行社及从业人员有违反本办法规定行为的，由旅游主管部门根据《旅游法》和《旅行社条例》等规定予以处罚。有关单位和个人违反其他法律、法规规定的，由有关部门依法予以处理。</t>
  </si>
  <si>
    <t>对违反《在线旅游经营服务管理暂行规定》行为的处罚</t>
  </si>
  <si>
    <t>1.对在线旅游经营者发现法律、行政法规禁止发布或者传输的信息，未立即停止传输该信息、采取消除等处置措施防止信息扩散、保存有关记录的处罚</t>
  </si>
  <si>
    <t>【法律】《中华人民共和国网络安全法》
第四十七条　网络运营者应当加强对其用户发布的信息的管理，发现法律、行政法规禁止发布或者传输的信息的，应当立即停止传输该信息，采取消除等处置措施，防止信息扩散，保存有关记录，并向有关主管部门报告。
第六十八条 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电子信息发送服务提供者、应用软件下载服务提供者，不履行本法第四十八条第二款规定的安全管理义务的，依照前款规定处罚。
【部门规章】《在线旅游经营服务管理暂行规定》
第八条 在线旅游经营者发现法律、行政法规禁止发布或者传输的信息，应当立即停止传输该信息，采取消除等处置措施防止信息扩散，保存有关记录并向主管部门报告。
平台经营者应当对上传至平台的文字、图片、音视频等信息内容加强审核，确保平台信息内容安全。
第三十一条 在线旅游经营者违反本规定第八条第一款规定，由县级以上文化和旅游主管部门依照《中华人民共和国网络安全法》第六十八条有关规定处理。</t>
  </si>
  <si>
    <t>2.对平台经营者不依法履行核验、登记义务等行为的处罚</t>
  </si>
  <si>
    <t>【法律】《中华人民共和国电子商务法》（由全国人民代表大会常务委员会第五次会议于2018年8月31日通过，中华人民共和国主席令（第七号）公布，自2019年1月1日起施行）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
【部门规章】《在线旅游经营服务管理暂行规定》（2020年8月20日文化和旅游部令第4号）
第三十三条 平台经营者有下列情形之一的，由县级以上文化和旅游主管部门依照《中华人民共和国电子商务法》第八十条的规定处理：
（一）违反本规定第十一条第一款规定，不依法履行核验、登记义务的；
（二）违反本规定第二十二条规定，不依法对违法情形采取必要处置措施或者未报告的；
（三）违反本规定第十九条规定，不依法履行商品和服务信息、交易信息保存义务的。
第十一条 平台经营者应当对平台内经营者的身份、地址、联系方式、行政许可、质量标准等级、信用等级等信息进行真实性核验、登记，建立登记档案，并定期核验更新。
第二十二条 平台经营者发现以下情况，应当立即采取必要的救助和处置措施，并依法及时向县级以上文化和旅游主管部门报告：
（一）提供的旅游产品或者服务存在缺陷，危及旅游者人身、财产安全的；
（二）经营服务过程中发生突发事件或者旅游安全事故的；
（三）平台内经营者未经许可经营旅行社业务的；
（四）出现法律、法规禁止交易的产品或者服务的；
（五）其他应当报告的事项。</t>
  </si>
  <si>
    <t>1.立案责任：
除依法可以当场作出的行政处罚外，发现公民、法人或者其他组织有依法应当给予行政处罚的行为的，应当登记立案，客观公正地进行调查，收集有关证据，必要时可以依照法律、法规的有关规定进行检查。证据包括书证、物证、证人证言、视听资料、当事人陈述、鉴定结论、勘验笔录和现场笔录或者其他有关证据。证据必须查证属实，才能作为认定事实的根据
2.调查责任：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3.审查责任：文化行政管理部门应当对案件违法事实、证据、调查取证程序、法律适用、处罚种类和幅度、当事人陈述和申辩理由等方面进行审查，提出处理意见。
4.告知责任：在做出行政处罚决定前，应当告知当事人作出行政处罚决定的事实、理由及依据，并告知当事人依法享有陈述、申辩等权利、要求听证等权利。
5.决定责任：文化行政管理部门根据审理情况决定是否予以行政处罚。依法需要给予行政处罚的，应制作行政处罚决定书，载明违法事实和证据、处罚依据和内容、行政处罚的履行方式和期限等内容。行政处罚案件自立案之日起，应当在两个月内作出处理决定。案件重大或者复杂的，经执法部门负责人批准，可以延长，但延长的时间最多不得超过两个月。
6.送达责任：行政处罚决定书应在7日内送达当事人。
7.执行责任：依照生效的行政处罚决定，监督当事人改正违法行为，履行处罚决定。
8.其他法律法规规章文件规定应履行的责任。</t>
  </si>
  <si>
    <t>3.对在线旅游经营者未取得质量标准、信用等级使用相关称谓和标识的处罚</t>
  </si>
  <si>
    <t>【部门规章】《在线旅游经营服务管理暂行规定》（2020年8月20日文化和旅游部令第4号）
第三十四条 在线旅游经营者违反本规定第十二条第一款有关规定，未取得质量标准、信用等级使用相关称谓和标识的，由县级以上文化和旅游主管部门责令改正，给予警告，可并处三万元以下罚款。
第十二条 在线旅游经营者应当提供真实、准确的旅游服务信息，不得进行虚假宣传；未取得质量标准、信用等级的，不得使用相关称谓和标识。平台经营者应当以显著方式区分标记自营业务和平台内经营者开展的业务。</t>
  </si>
  <si>
    <t>4.对在线旅游经营者未在全国旅游监管服务平台填报包价旅游合同有关信息的处罚</t>
  </si>
  <si>
    <t>【部门规章】《在线旅游经营服务管理暂行规定》
第三十五条 违反本规定第十六条规定，未在全国旅游监管服务平台填报包价旅游合同有关信息的，由县级以上文化和旅游主管部门责令改正，给予警告；拒不改正的，处一万元以下罚款。
第十六条 在线旅游经营者为旅游者提供包价旅游服务的，应当依法与旅游者签订合同，并在全国旅游监管服务平台填报合同有关信息。</t>
  </si>
  <si>
    <t>5.对在线旅游经营者为以不合理低价组织的旅游活动提供交易机会的处罚</t>
  </si>
  <si>
    <t>【部门规章】《在线旅游经营服务管理暂行规定》
第三十六条 在线旅游经营者违反本规定第十八条规定，为以不合理低价组织的旅游活动提供交易机会的，由县级以上文化和旅游主管部门责令改正，给予警告，可并处三万元以下罚款。
第十八条 在线旅游经营者应当协助文化和旅游主管部门对不合理低价游进行管理，不得为其提供交易机会。</t>
  </si>
  <si>
    <t>对违反《娱乐场所管理办法》行为的处罚</t>
  </si>
  <si>
    <t>1.对擅自从事娱乐场所经营活动等的处罚</t>
  </si>
  <si>
    <t>【行政法规】《娱乐场所管理条例》
第四十一条 违反本条例规定，擅自从事娱乐场所经营活动的，由文化主管部门依法予以取缔；公安部门在查处治安、刑事案件时，发现擅自从事娱乐场所经营活动的，应当依法予以取缔。
【部门规章】《娱乐场所管理办法》
第二十八条 违反《条例》规定，擅自从事娱乐场所经营活动的，由县级以上人民政府文化主管部门责令停止经营活动，依照《条例》第四十一条予以处罚；拒不停止经营活动的，依法列入文化市场黑名单，予以信用惩戒。</t>
  </si>
  <si>
    <t>2.对违反歌舞娱乐场所播放的曲目、屏幕画面或者游艺娱乐场所电子游戏机内的游戏项目等行为的处罚</t>
  </si>
  <si>
    <t>【行政法规】《娱乐场所管理条例》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（一）歌舞娱乐场所的歌曲点播系统与境外的曲库联接的；
（二）歌舞娱乐场所播放的曲目、屏幕画面或者游艺娱乐场所电子游戏机内的游戏项目含有本条例第十三条禁止内容的；
（三）歌舞娱乐场所接纳未成年人的；
（四）游艺娱乐场所设置的电子游戏机在国家法定节假日外向未成年人提供的；
（五）娱乐场所容纳的消费者超过核定人数的。
【部门规章】《娱乐场所管理办法》
第二十九条 歌舞娱乐场所违反本办法第二十条规定的，由县级以上人民政府文化主管部门依照《条例》第四十八条予以处罚。
第二十条 歌舞娱乐场所经营应当符合以下规定：
（一）播放、表演的节目不得含有《条例》第十三条禁止内容；
（二）不得将场所使用的歌曲点播系统连接至境外曲库。</t>
  </si>
  <si>
    <t>3.对违反设置未经文化主管部门内容核查的游戏游艺设备等行为的处罚</t>
  </si>
  <si>
    <t>【行政法规】《娱乐场所管理条例》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（一）歌舞娱乐场所的歌曲点播系统与境外的曲库联接的；
（二）歌舞娱乐场所播放的曲目、屏幕画面或者游艺娱乐场所电子游戏机内的游戏项目含有本条例第十三条禁止内容的；
（三）歌舞娱乐场所接纳未成年人的；
（四）游艺娱乐场所设置的电子游戏机在国家法定节假日外向未成年人提供的；
（五）娱乐场所容纳的消费者超过核定人数的。
【部门规章】《娱乐场所管理办法》
第三十条 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
第二十一条 游艺娱乐场所经营应当符合以下规定：
（一）不得设置未经文化主管部门内容核查的游戏游艺设备；
（二）进行有奖经营活动的，奖品目录应当报所在地县级文化主管部门备案；
（三）除国家法定节假日外，设置的电子游戏机不得向未成年人提供。</t>
  </si>
  <si>
    <t>4.对娱乐场所未经文化主管部门批准的营业性演出活动提供场地等行为的处罚</t>
  </si>
  <si>
    <t xml:space="preserve">
【部门规章】《娱乐场所管理办法》
第三十一条 娱乐场所违反本办法第二十二条第一款规定的，由县级以上人民政府文化主管部门责令改正，并处5000元以上1万元以下罚款。
第二十二条第一款 娱乐场所不得为未经文化主管部门批准的营业性演出活动提供场地。</t>
  </si>
  <si>
    <t>5.对违法违规行为未及时采取措施制止并依法报告等行为的处罚</t>
  </si>
  <si>
    <t>【行政法规】《娱乐场所管理条例》
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
【部门规章】《娱乐场所管理办法》
第三十二条 娱乐场所违反本办法第二十三条规定对违法违规行为未及时采取措施制止并依法报告的，由县级以上人民政府文化主管部门依照《条例》第五十条予以处罚。
第二十三条 娱乐场所应当建立文化产品内容自审和巡查制度，确定专人负责管理在场所内提供的文化产品和服务。巡查情况应当记入营业日志。
消费者利用娱乐场所从事违法违规活动的，娱乐场所应当制止，制止无效的应当及时报告文化主管部门或者公安机关。</t>
  </si>
  <si>
    <t>6.对违反未标注未成年人禁入或者限入标志，标志等行为的处罚</t>
  </si>
  <si>
    <t>【部门规章】《娱乐场所管理办法》
第三十三条 娱乐场所违反本办法第二十四条规定的，由县级以上人民政府文化主管部门责令改正，予以警告。
第二十四条 娱乐场所应当在显著位置悬挂娱乐经营许可证、未成年人禁入或者限入标志，标志应当注明“12318”文化市场举报电话。</t>
  </si>
  <si>
    <t>7.对未在显著位置悬挂娱乐经营许可证等的处罚</t>
  </si>
  <si>
    <t xml:space="preserve">【部门规章】《娱乐场所管理办法》
 第二十五条 娱乐场所应当配合文化主管部门的日常检查和技术监管措施。 
第三十四条 娱乐场所违反本办法第二十五条规定的，由县级以上人民政府文化主管部门予以警告，并处5000元以上1万元以下罚款。　　
</t>
  </si>
  <si>
    <t>对违反《艺术品经营管理办法》行为的处罚</t>
  </si>
  <si>
    <t>1.对未到其住所地县级以上人民政府工商行政管理部门申领营业执照，并未在领取营业执照之日起15日内，到其住所地县级以上人民政府文化行政部门备案等的处罚</t>
  </si>
  <si>
    <t>【部门规章】《艺术品经营管理办法》
第五条 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
第十九条 违反本办法第五条规定的，由县级以上人民政府文化行政部门或者依法授权的文化市场综合执法机构责令改正，并可根据情节轻重处10000元以下罚款。</t>
  </si>
  <si>
    <t>2.对违反《艺术品经营管理办法》中含有反对宪法确定的基本原则艺术品等行为的处罚</t>
  </si>
  <si>
    <t>【部门规章】《艺术品经营管理办法》
第六条 禁止经营含有以下内容的艺术品：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（六）宣扬恐怖活动，散布谣言，扰乱社会秩序，破坏社会稳定的；
（七）宣扬淫秽、色情、赌博、暴力或者教唆犯罪的；
（八）侮辱或者诽谤他人，侵害他人合法权益的；
（九）违背社会公德或者民族优秀文化传统的；
（十）蓄意篡改历史、严重歪曲历史的；
（十一）有法律、法规和国家规定禁止的其他内容的。
第七条 禁止经营以下艺术品：
（一）走私、盗窃等来源不合法的艺术品；
（二）伪造、变造或者冒充他人名义的艺术品；
（三）除有合法手续、准许经营的以外，法律、法规禁止交易的动物、植物、矿物、金属、化石等为材质的艺术品；
（四）国家规定禁止交易的其他艺术品。
第二十条 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</si>
  <si>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3.对违反《艺术品经营管理办法》中含有走私、盗窃来源艺术品行为的处罚</t>
  </si>
  <si>
    <t xml:space="preserve">【部门规章】《艺术品经营管理办法》
第二十条 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
第六条 禁止经营含有以下内容的艺术品：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（六）宣扬恐怖活动，散布谣言，扰乱社会秩序，破坏社会稳定的；
（七）宣扬淫秽、色情、赌博、暴力或者教唆犯罪的；
（八）侮辱或者诽谤他人，侵害他人合法权益的；
（九）违背社会公德或者民族优秀文化传统的；
（十）蓄意篡改历史、严重歪曲历史的；
（十一）有法律、法规和国家规定禁止的其他内容的。
第七条 禁止经营以下艺术品：
（一）走私、盗窃等来源不合法的艺术品；
（二）伪造、变造或者冒充他人名义的艺术品；
（三）除有合法手续、准许经营的以外，法律、法规禁止交易的动物、植物、矿物、金属、化石等为材质的艺术品；
（四）国家规定禁止交易的其他艺术品。
</t>
  </si>
  <si>
    <t>4.对向消费者隐瞒艺术品来源，或者在艺术品说明中隐瞒重要事项，误导消费者等行为的处罚</t>
  </si>
  <si>
    <r>
      <t>【部门规章】《艺术品经营管理办法》
第二十一条 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r>
    <r>
      <rPr>
        <sz val="10"/>
        <rFont val="宋体"/>
        <charset val="134"/>
      </rPr>
      <t>                             </t>
    </r>
    <r>
      <rPr>
        <sz val="10"/>
        <rFont val="仿宋_GB2312"/>
        <charset val="134"/>
      </rPr>
      <t xml:space="preserve">
</t>
    </r>
    <r>
      <rPr>
        <sz val="10"/>
        <rFont val="宋体"/>
        <charset val="134"/>
      </rPr>
      <t> </t>
    </r>
    <r>
      <rPr>
        <sz val="10"/>
        <rFont val="仿宋_GB2312"/>
        <charset val="134"/>
      </rPr>
      <t>第八条 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t>
    </r>
  </si>
  <si>
    <t>5.对未明示艺术品鉴定、评估程序或者需要告知、提示委托人的事项等行为的处罚</t>
  </si>
  <si>
    <t xml:space="preserve">【规章】《艺术品经营管理办法》（中华人民共和国文化部令第56号，2016年3月15日施行）
第二十二条 违反本办法第九条、第十一条规定的，由县级以上人民政府文化行政部门或者依法授权的文化市场综合执法机构责令改正，并可根据情节轻重处30000元以下罚款。                                                      第九条 艺术品经营单位应当遵守以下规定：
（一）对所经营的艺术品应当标明作者、年代、尺寸、材料、保存状况和销售价格等信息；
（二）保留交易有关的原始凭证、销售合同、台账、账簿等销售记录，法律、法规要求有明确期限的，按照法律、法规规定执行；法律、法规没有明确规定的，保存期不得少于5年。
第十一条 艺术品经营单位从事艺术品鉴定、评估等服务，应当遵守以下规定：
（一）与委托人签订书面协议，约定鉴定、评估的事项，鉴定、评估的结论适用范围以及被委托人应当承担的责任；
（二）明示艺术品鉴定、评估程序或者需要告知、提示委托人的事项；
（三）书面出具鉴定、评估结论，鉴定、评估结论应当包括对委托艺术品的全面客观说明，鉴定、评估的程序，做出鉴定、评估结论的证据，鉴定、评估结论的责任说明，并对鉴定、评估结论的真实性负责；
（四）保留书面鉴定、评估结论副本及鉴定、评估人签字等档案不得少于5年
</t>
  </si>
  <si>
    <t>6.以商业等为目的进出口活动未报送艺术品图录等行为的处罚</t>
  </si>
  <si>
    <t xml:space="preserve">【规章】《艺术品经营管理办法》（中华人民共和国文化部令第56号，2016年3月15日施行）
第二十三条 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
</t>
  </si>
  <si>
    <t>对违反《社会艺术水平考级管理办法》行为的处罚</t>
  </si>
  <si>
    <t>1.对违反未经批准擅自开办艺术考级活动的处罚</t>
  </si>
  <si>
    <t>【部门规章】《社会艺术水平考级管理办法》
第二十九条 未经批准擅自开办艺术考级活动的，由县级以上文化行政部门或者文化市场综合执法机构责令停止违法活动，并处10000元以上30000元以下罚款。</t>
  </si>
  <si>
    <t>2.对违反组织艺术考级活动前未向社会发布考级简章或考级简章内容不符合规定等的处罚</t>
  </si>
  <si>
    <r>
      <t>【部门规章】《社会艺术水平考级管理办法》
第三十条 艺术考级机构有下列行为之一的，由县级以上文化行政部门或者文化市场综合执法机构予以警告，责令改正并处10000元以下罚款：</t>
    </r>
    <r>
      <rPr>
        <sz val="10"/>
        <rFont val="宋体"/>
        <charset val="134"/>
      </rPr>
      <t> </t>
    </r>
    <r>
      <rPr>
        <sz val="10"/>
        <rFont val="仿宋_GB2312"/>
        <charset val="134"/>
      </rPr>
      <t xml:space="preserve">
　　（一）组织艺术考级活动前未向社会发布考级简章或考级简章内容不符合规定的；</t>
    </r>
    <r>
      <rPr>
        <sz val="10"/>
        <rFont val="宋体"/>
        <charset val="134"/>
      </rPr>
      <t> </t>
    </r>
    <r>
      <rPr>
        <sz val="10"/>
        <rFont val="仿宋_GB2312"/>
        <charset val="134"/>
      </rPr>
      <t xml:space="preserve">
　　（二）未按规定将承办单位的基本情况和合作协议备案的；</t>
    </r>
    <r>
      <rPr>
        <sz val="10"/>
        <rFont val="宋体"/>
        <charset val="134"/>
      </rPr>
      <t> </t>
    </r>
    <r>
      <rPr>
        <sz val="10"/>
        <rFont val="仿宋_GB2312"/>
        <charset val="134"/>
      </rPr>
      <t xml:space="preserve">
　　（三）组织艺术考级活动未按规定将考级简章、考级时间、考级地点、考生数量、考场安排、考官名单等情况备案的；</t>
    </r>
    <r>
      <rPr>
        <sz val="10"/>
        <rFont val="宋体"/>
        <charset val="134"/>
      </rPr>
      <t> </t>
    </r>
    <r>
      <rPr>
        <sz val="10"/>
        <rFont val="仿宋_GB2312"/>
        <charset val="134"/>
      </rPr>
      <t xml:space="preserve">
　　（四）艺术考级活动结束后未按规定报送考级结果的；</t>
    </r>
    <r>
      <rPr>
        <sz val="10"/>
        <rFont val="宋体"/>
        <charset val="134"/>
      </rPr>
      <t> </t>
    </r>
    <r>
      <rPr>
        <sz val="10"/>
        <rFont val="仿宋_GB2312"/>
        <charset val="134"/>
      </rPr>
      <t xml:space="preserve">
　　（五）艺术考级机构主要负责人、办公地点有变动未按规定向审批机关备案的。</t>
    </r>
  </si>
  <si>
    <t>3.对违反委托的承办单位不符合规定等的处罚</t>
  </si>
  <si>
    <r>
      <t>【部门规章】《社会艺术水平考级管理办法》
第三十二条 艺术考级机构有下列行为之一的，由文化行政部门或者文化市场综合执法机构予以警告，责令改正并处30000元以下罚款；情节严重的，取消开办艺术考级活动资格：</t>
    </r>
    <r>
      <rPr>
        <sz val="10"/>
        <rFont val="宋体"/>
        <charset val="134"/>
      </rPr>
      <t> </t>
    </r>
    <r>
      <rPr>
        <sz val="10"/>
        <rFont val="仿宋_GB2312"/>
        <charset val="134"/>
      </rPr>
      <t xml:space="preserve">
　　（一）委托的承办单位不符合规定的；</t>
    </r>
    <r>
      <rPr>
        <sz val="10"/>
        <rFont val="宋体"/>
        <charset val="134"/>
      </rPr>
      <t> </t>
    </r>
    <r>
      <rPr>
        <sz val="10"/>
        <rFont val="仿宋_GB2312"/>
        <charset val="134"/>
      </rPr>
      <t xml:space="preserve">
　　（二）未按照规定组建常设工作机构并配备专职工作人员的；</t>
    </r>
    <r>
      <rPr>
        <sz val="10"/>
        <rFont val="宋体"/>
        <charset val="134"/>
      </rPr>
      <t> </t>
    </r>
    <r>
      <rPr>
        <sz val="10"/>
        <rFont val="仿宋_GB2312"/>
        <charset val="134"/>
      </rPr>
      <t xml:space="preserve">
　　（三）未按照本机构教材确定艺术考级内容的；</t>
    </r>
    <r>
      <rPr>
        <sz val="10"/>
        <rFont val="宋体"/>
        <charset val="134"/>
      </rPr>
      <t> </t>
    </r>
    <r>
      <rPr>
        <sz val="10"/>
        <rFont val="仿宋_GB2312"/>
        <charset val="134"/>
      </rPr>
      <t xml:space="preserve">
　　（四）未按照规定要求实行回避的；</t>
    </r>
    <r>
      <rPr>
        <sz val="10"/>
        <rFont val="宋体"/>
        <charset val="134"/>
      </rPr>
      <t> </t>
    </r>
    <r>
      <rPr>
        <sz val="10"/>
        <rFont val="仿宋_GB2312"/>
        <charset val="134"/>
      </rPr>
      <t xml:space="preserve">
　　（五）阻挠、抗拒文化行政部门或者文化市场综合执法机构工作人员监督检查的。</t>
    </r>
  </si>
  <si>
    <t>行政强制</t>
  </si>
  <si>
    <t>对违反《互联网上网服务营业场所管理条例》的行政强制</t>
  </si>
  <si>
    <t>【行政法规】《互联网上网服务营业场所管理条例》（2002年9月29日中华人民共和国国务院令第363号公布　2011年1月8日第一次修订　2016年2月6日第二次修订　2019年3月24日第三次修订　2022年3月29日第四次修订　2024年12月6日第五次修订）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</si>
  <si>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对卫星地面接收设施的生产、销售、使用情况的检查</t>
  </si>
  <si>
    <t>【部门规章】《〈卫星电视广播地面接收设施管理规定〉实施细则》
第二条  国家广播电视总局是卫星电视广播地面接收设施（以下简称卫星地面接收设施）的归口管理部门，会同公安部、国家安全部负责全国卫星地面接收设施管理工作。 
地方各级人民政府广播电视行政部门是当地的卫星地面接收设施的归口管理部门，会同地方各级公安机关和国家安全机关负责本辖区内的卫星地面接收设施的管理工作。 
广播电视行政部门的职责是对卫星地面接收设施实行归口管理，审批卫星地面接收设施的设置，组织对卫星地面接收设施的生产、销售、使用情况进行检查；公安机关的职责是查处抗拒、阻碍管理部门依法执行公务的违法行为，协助管理部门对卫星地面接收设施进行技术检查；国家安全机关的职责是根据工作需要，依法对单位、个人安装使用的卫星地面接收设施开展电子查验，防范、发现和打击利用卫星地面接收设施从事危害国家安全的活动。</t>
  </si>
  <si>
    <t>1.检查责任：按照法规的规定和程序实施检查；设区的市级、县级广播电视行政部门对卫星地面接收设施的生产、销售、使用情况进行检查，省直管单位由省广电局检查，并向社会公布检查结果。监督抽查人员不得少于两人，并主动出示相关证件、文件。
2.督促整改责任：对存在违规行为的单位，由设区的市级、县级广播电视行政部门予以警告，省直管单位由省广电局予以警告，并向社会公告；督促违规单位整改违规行为，要求其按期提交整改报告. 
3.处置责任：检查结束后，应及时通报监督检查结果，向社会公告。按照《卫星电视广播地面接收设施管理规定》实施细则，《行政处罚法》等相关法律，由设区的市级、县级广播电视行政部门对违规责任单位进行处罚，省直管单位由省广电局进行处罚；构成犯罪的，应及时上报并移送公安机关处理。
4.其他法律法规规章文件规定的应履行的责任。</t>
  </si>
  <si>
    <t>设置卫星地面接收设施专门接收卫星传送的境内教育电视节目的各类学校和教育、教学单位的检查</t>
  </si>
  <si>
    <t>【部门规章】《〈卫星电视广播地面接收设施管理规定〉实施细则》
第五条  凡需设置卫星地面接收设施接收境内电视节目的单位，应当向当地县级以上人民政府广播电视行政部门提出申请，报地、市级人民政府广播电 视行政部门审批。省、自治区、直辖市的直属单位可直接报省、自治区、直辖市人民政府广播电视行政部门审批。经审查批准的单位，凭审批机关的批准文件或者审批机关开具的证明购买卫星地面接收设施。卫星地面接收设施安装完毕， 经审批机关检验合格后由其发给《接收卫星传送的境内电视节目许可证》（以下简称《许可证》），并报省、自治区、直辖市人民政府广播电视行政部门备案。此种《许可证》格式由国家广播电视总局统一制定，各省、自治区、直辖市自行印制。 
设置卫星地面接收设施专门接收卫星传送的境内教育电视节目的各类学校和教育、教学单位，亦按上述程序办理审批手续。经审查批准的，可由当地教育行政部门负责管理，同时接受广播电视行政部门和公安、国家安全部门的检查和管理。 
凡需设置卫星地面接收设施接收境外电视节目的单位，应当向当地县级以上人民政府广播电视行政部门提出申请，经地、市级人民政府广播电视行政部门签署 意见后，报所在省、自治区、直辖市人民政府广播电视行政部门审批。经审查批准的单位，凭审批机关的批准文件或者审批机关开具的证明购买卫星地面接收设施。卫星地面接收设施安装完毕，经省、自治区、直辖市人民政府广播电视行政部门检验合格后，由其发给《接收卫星传送的境外电视节目许可证》（以下简称《许可证》），并报国家广播电视总局备案。省、自治区、直辖市人民政府广播电视行政部门应当定期向当地国家安全机关通报《接收卫星传送的境外电视节目许可证》办理发放情况信息。此种《许可证》由国家广播电视总局统一印制。</t>
  </si>
  <si>
    <t>1.检查责任：按照法规的规定和程序实施检查；设区的市级、县级广播电视行政部门对设置卫星地面接收设施专门接收卫星传送的境内教育电视节目的各类学校和教育、教学单位进行检查，省直管单位由省广电局检查，并向社会公布检查结果。监督抽查人员不得少于两人，并主动出示相关证件、文件。
2.督促整改责任：对存在违规行为的单位，由设区的市级、县级广播电视行政部门予以警告，省直管单位由省广电局予以警告，并向社会公告；督促违规单位整改违规行为，要求其按期提交整改报告. 
3.处置责任：检查结束后，应及时通报监督检查结果，向社会公告。按照《卫星电视广播地面接收设施管理规定》实施细则，《行政处罚法》等相关法律，由设区的市级、县级广播电视行政部门对违规责任单位进行处罚，省直管单位由省广电局进行处罚；构成犯罪的，应及时上报并移送公安机关处理。
4.其他法律法规规章文件规定的应履行的责任。</t>
  </si>
  <si>
    <t>对互联网视听节目服务单位的检查</t>
  </si>
  <si>
    <t>【部门规章】《互联网视听节目服务管理规定》
第二十二条  广播电影电视主管部门依法对互联网视听节目服务单位进行实地检查，有关单位和个人应当予以配合。广播电影电视主管部门工作人员依法进行实地检查时应当主动出示有关证件。</t>
  </si>
  <si>
    <t>1.检查责任：按照法规的规定和程序实施检查；省广电局以及设区的市级、县级广电行政管理部门对互联网视听节目服务单位进行检查，并向社会公布检查结果。监督抽查人员不得少于两人，并主动出示相关证件、文件。
2.督促整改责任：对存在违规行为的单位，由省广电局以及设区的市级、县级广电行政管理部门予以警告，并向社会公告；督促违规单位整改违规行为，要求其按期提交整改报告. 
3.处置责任：检查结束后，应及时通报监督检查结果，向社会公告。按照《互联网视听节目服务管理规定》，《行政处罚法》等相关法律，由省广电局以及设区的市级、县级广电行政管理部门对违规责任单位进行处罚；构成犯罪的，应及时上报并移送公安机关处理。
4.其他法律法规规章文件规定的应履行的责任。</t>
  </si>
  <si>
    <t>对安全播出责任单位在重要保障期的各项工作的检查</t>
  </si>
  <si>
    <t>【部门规章】《广播电视安全播出管理规定》
第二十七条  重要保障期间，安全播出责任单位应当全面落实重要保障期预案的措施、要求，加强值班和监测，并做好应急准备。重要节目和重点时段，主管领导应当现场指挥。
广播电视行政部门应当对安全播出责任单位在重要保障期的各项工作加强监督、检查。
第三十五条  广播电视行政部门履行下列广播电视安全播出监督管理职责：
　　（一）组织制定并实施运行维护规程及安全播出相关的技术标准、管理规范；
　　（二）对本行政区域内安全播出情况进行监督、检查，对发现的安全播出事故隐患，督促安全播出责任单位予以消除；
　　（三）组织对安全播出事件事故的调查并依法处理；
　　（四）建立健全监测机制，掌握本行政区域内节目播出、传输、覆盖情况，发现和快速通报播出异态；
　　（五）建立健全指挥调度机制，保证安全播出责任单位和相关部门的协调配合；
　　（六）组织安全播出考核，并根据结果对安全播出责任单位予以奖励或者批评。</t>
  </si>
  <si>
    <t>1.检查责任：按照法规的规定和程序实施检查；省广电局以及设区的市级、县级广电行政管理部门对安全播出责任单位在重要保障期的各项工作进行检查，并向社会公布检查结果。监督抽查人员不得少于两人，并主动出示相关证件、文件。
2.督促整改责任：对存在违规行为的单位，由省广电局以及设区的市级、县级广电行政管理部门予以警告，并向社会公告；督促违规单位整改违规行为，要求其按期提交整改报告. 
3.处置责任：检查结束后，应及时通报监督检查结果，向社会公告。按照《广播电视安全播出管理规定》，《行政处罚法》等相关法律，由省广电局以及设区的市级、县级广电行政管理部门对违规责任单位进行处罚；构成犯罪的，应及时上报并移送公安机关处理。
4.其他法律法规规章文件规定的应履行的责任。</t>
  </si>
  <si>
    <t>对专网及定向传播视听节目服务单位的检查</t>
  </si>
  <si>
    <t>【部门规章】《专网及定向传播视听节目服务管理规定》
第三十条 违反本规定，有下列行为之一的，由县级以上人民政府广播电视行政部门予以警告、责令改正，可并处三万元以下罚款；同时，可对其主要出资者和经营者予以警告，可并处两万元以下罚款：
（一）变更股东、股权结构等重大事项，未事先办理审批手续的；
（二）专网及定向传播视听节目服务单位的单位名称、办公场所、法定代表人依法变更后未及时向原发证机关备案的；
（三）未按本规定要求，将拟增加的新产品或者开展的新业务报国家广播电视总局进行安全评估的；
（四）采用合资、合作模式开展节目生产购销、广告投放、市场推广、商业合作、收付结算、技术服务等经营性业务未及时向原发证机关备案的；
（五）集成播控服务单位和传输分发服务单位在提供服务时未履行许可证查验义务的；
（六）未按本规定要求建立健全与国家网络信息安全相适应的安全播控、节目内容、安全传输等管理制度、保障体系的；
（七）集成播控服务单位和内容提供服务单位未在播出界面显著位置标注播出标识、名称的；
（八）内容提供服务单位未采取版权保护措施，未保留节目播出信息或者未配合广播电视行政部门查询，以及发现含有违反本规定的节目时未及时删除并保存记录或者未报告广播电视行政部门的；
（九）集成播控服务单位发现接入集成播控平台的节目含有违反本规定的内容时未及时切断节目源或者未报告广播电视行政部门的；
（十）用于专网及定向传播视听节目服务的技术系统和终端产品不符合国家有关标准和技术规范的；
（十一）向未取得专网及定向传播视听节目服务许可的单位提供与专网及定向传播视听节目服务有关的服务器托管、网络传输、软硬件技术支持、代收费等服务的；
（十二）未向广播电视行政部门设立的节目监控系统提供必要的信号接入条件的；
（十三）专网及定向传播视听节目服务单位在同一年度内3次出现违规行为的；
（十四）拒绝、阻挠、拖延广播电视行政部门依法进行监督检查或者在监督检查过程中弄虚作假的；
（十五）以虚假证明、文件等手段骗取《信息网络传播视听节目许可证》的。
有前款第十五项行为的，发证机关应当撤销其《信息网络传播视听节目许可证》。</t>
  </si>
  <si>
    <t>1.检查责任：按照法规的规定和程序实施检查；设区的市级、县级广播电视行政部门对专网及定向传播视听节目服务单位进行检查，省直管单位由省广电局检查，并向社会公布检查结果。监督抽查人员不得少于两人，并主动出示相关证件、文件。
2.督促整改责任：对存在违规行为的单位，由设区的市级、县级广播电视行政部门予以警告，省直管单位由省广电局予以警告，并向社会公告；督促违规单位整改违规行为，要求其按期提交整改报告. 
3.处置责任：检查结束后，应及时通报监督检查结果，向社会公告。按照《专网及定向传播视听节目服务管理规定》，《行政处罚法》等相关法律，由设区的市级、县级广播电视行政部门对违规责任单位进行处罚，省直管单位由省广电局进行处罚；构成犯罪的，应及时上报并移送公安机关处理。
4.其他法律法规规章文件规定的应履行的责任。</t>
  </si>
  <si>
    <t>获得入网认定证书的广播电视设备器材生产企业和产品的检查</t>
  </si>
  <si>
    <t>【部门规章】《广播电视设备器材入网认定管理办法》
第三条 国家对拟进入广播电视播出机构、广播电视传输覆盖网和监测监管网的有关设备器材实行入网认定，由国务院广播电视主管部门颁发广播电视设备器材入网认定证书（以下简称入网认定证书）。未获得入网认定证书的，不得在广播电视播出机构、广播电视传输覆盖网和监测监管网使用。
第十四条 国务院广播电视主管部门应当委托检测资质、检测能力和检测范围与入网认定检测业务相符的检测机构。受委托检测机构的检测资质、检测能力不再适合进行入网认定检测的，国务院广播电视主管部门应当取消、变更检测委托。
第十六条 省级地方人民政府广播电视主管部门应当对本行政区域内获得入网认定证书的广播电视设备器材生产企业和产品进行监督检查和抽查，向社会公布抽查结果并汇总报送国务院广播电视主管部门。</t>
  </si>
  <si>
    <t>1.检查责任：按照法规的规定和程序实施检查；设区的市级、县级广播电视行政部门对获得入网认定证书的广播电视设备器材生产企业和产品进行检查，专项计划、举报案件、重大案件由省广电局开展检查，并向社会公布检查结果。监督抽查人员不得少于两人，并主动出示相关证件、文件。
2.督促整改责任：对存在违规行为的单位，由设区的市级、县级广播电视行政部门予以警告，专项计划、举报案件、重大案件由省广电局开展检查予以警告，并向社会公告；督促违规单位整改违规行为，要求其按期提交整改报告. 
3.处置责任：检查结束后，应及时通报监督检查结果，向社会公告。按照《广播电视设备器材入网认定管理办法》，《行政处罚法》等相关法律，由设区的市级、县级广播电视行政部门对违规责任单位进行处罚，专项计划、举报案件、重大案件由省广电局开展检查由省广电局进行处罚；构成犯罪的，应及时上报并移送公安机关处理。
4.其他法律法规规章文件规定的应履行的责任。</t>
  </si>
  <si>
    <t>对未成年人节目的检查</t>
  </si>
  <si>
    <t>【部门规章】《未成年人节目管理规定》
第二十九条  广播电视主管部门应当建立健全未成年人节目监听监看制度，运用日常监听监看、专项检查、实地抽查等方式，加强对未成年人节目的监督管理。</t>
  </si>
  <si>
    <t>1.检查责任：按照法规的规定和程序实施检查；省广电局以及设区的市级、县级广电行政管理部门对未成年人节目进行检查，并向社会公布检查结果。监督抽查人员不得少于两人，并主动出示相关证件、文件。
2.督促整改责任：对存在违规行为的单位，由省广电局以及设区的市级、县级广电行政管理部门予以警告，并向社会公告；督促违规单位整改违规行为，要求其按期提交整改报告. 
3.处置责任：检查结束后，应及时通报监督检查结果，向社会公告。按照《未成年人节目管理规定》，《行政处罚法》等相关法律，由省广电局以及设区的市级、县级广电行政管理部门对违规责任单位进行处罚；构成犯罪的，应及时上报并移送公安机关处理。
4.其他法律法规规章文件规定的应履行的责任。</t>
  </si>
  <si>
    <t>对违反《长城保护条例》行为的处罚</t>
  </si>
  <si>
    <t>1.对在禁止工程建设的长城段落的保护范围内进行工程建设等行为的处罚</t>
  </si>
  <si>
    <t xml:space="preserve">【行政法规】《长城保护条例》（国务院令第476号，2006年10月11日颁布）第二十五条  违反本条例规定，有下列情形之一的，依照文物保护法第六十六条的规定责令改正，造成严重后果的，处5万元以上50万元以下的罚款；情节严重的，由原发证机关吊销资质证书：
（一）在禁止工程建设的长城段落的保护范围内进行工程建设的；
（二）在长城的保护范围或者建设控制地带内进行工程建设，未依法报批的；
（三）未采取本条例规定的方式进行工程建设，或者因工程建设拆除、穿越、迁移长城的。
</t>
  </si>
  <si>
    <t>2.对不符合《长城保护条例》规定条件的长城段落辟为参观游览区行为的处罚</t>
  </si>
  <si>
    <t xml:space="preserve">【行政法规】《长城保护条例》（国务院令第476号，2006年10月11日颁布）第二十六条  将不符合本条例规定条件的长城段落辟为参观游览区的，由省级以上人民政府文物主管部门按照职权划分依法取缔，没收违法所得；造成长城损坏的，处5万元以上50万元以下的罚款。
将长城段落辟为参观游览区未按照本条例规定备案的，由省级以上人民政府文物主管部门按照职权划分责令限期改正，逾期不改正的，依照前款规定处罚。
在参观游览区内设置的服务项目不符合长城保护总体规划要求的，由县级人民政府文物主管部门责令改正，没收违法所得。
</t>
  </si>
  <si>
    <t>对违反《广播电视管理条例》行为的处罚</t>
  </si>
  <si>
    <t>1.对擅自设立广播电台、电视台、教育电视台、有线广播电视传输覆盖网、广播电视站和擅自设立广播电视发射台、转播台、微波站、卫星上行站行为的处罚</t>
  </si>
  <si>
    <t>【行政法规】《广播电视管理条例》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【部门规章】《专网及定向传播视听节目服务管理规定》
第二十六条 擅自从事专网及定向传播视听节目服务的，由县级以上广播电视行政部门予以警告、责令改正，可并处三万元以下罚款；情节严重的，根据《广播电视管理条例》第四十七条的规定予以处罚。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</si>
  <si>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1.立案责任：通过举报、巡查、移送，有《广播电视管理条例》第47条或《专网及定向传播视听节目服务管理规定》第26条规定的违法行为，予以审查，并在7日内决定是否立案。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</si>
  <si>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2.对擅自设立广播电视节目制作经营单位或者擅自制作、发行、播出电视剧及其他广播电视节目，或者变更主要事项未重新报审的行为的处罚</t>
  </si>
  <si>
    <t>【行政法规】《广播电视管理条例》
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【部门规章】《电视剧内容管理规定》
第三十五条 违反本规定，擅自制作、发行、播出电视剧或者变更主要事项未重新报审的，依照《广播电视管理条例》第四十八条的规定予以处罚。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</si>
  <si>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1.立案责任：通过举报、巡查、移送，有《广播电视管理条例》第48条或《电视剧内容管理规定》第35条规定的违法行为，予以审查，并在7日内决定是否立案。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</si>
  <si>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3.对违规广播电视节目的处罚</t>
  </si>
  <si>
    <t>【行政法规】《广播电视管理条例》
第三十二条  广播电台、电视台应当提高广播电视节目质量，增加国产优秀节目数量，禁止制作、播放载有下列内容的节目：
(一)危害国家的统一、主权和领土完整的；
(二)危害国家的安全、荣誉和利益的；
(三)煽动民族分裂，破坏民族团结的；
(四)泄露国家秘密的；
(五)诽谤、侮辱他人的；
(六)宣扬淫秽、迷信或者渲染暴力的；
(七)法律、行政法规规定禁止的其他内容。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【部门规章】1.《电视剧内容管理规定》
第五条 电视剧不得载有下列内容：
　　（一）违反宪法确定的基本原则，煽动抗拒或者破坏宪法、法律、行政法规和规章实施的；
　　（二）危害国家统一、主权和领土完整的；
　　（三）泄露国家秘密，危害国家安全，损害国家荣誉和利益的；
　　（四）煽动民族仇恨、民族歧视，侵害民族风俗习惯，伤害民族感情，破坏民族团结的；
　　（五）违背国家宗教政策，宣扬宗教极端主义和邪教、迷信，歧视、侮辱宗教信仰的；
　　（六）扰乱社会秩序，破坏社会稳定的；
　　（七）宣扬淫秽、赌博、暴力、恐怖、吸毒，教唆犯罪或者传授犯罪方法的；
　　（八）侮辱、诽谤他人的；
　　（九）危害社会公德或者民族优秀文化传统的；
　　（十）侵害未成年人合法权益或者有害未成年人身心健康的；
　　（十一）法律、行政法规和规章禁止的其他内容。
　　国务院广播影视行政部门依据前款规定，制定电视剧内容管理的具体标准。
第三十六条 违反本规定，制作、发行、播出的电视剧含有本规定第五条禁止内容的，依照《广播电视管理条例》第四十九条的规定予以处罚。
2.《专网及定向传播视听节目服务管理规定》
第二十七条 专网及定向传播视听节目服务单位传播的节目内容违反本规定的，由县级以上人民政府广播电视行政部门予以警告、责令改正，可并处三万元以下罚款；情节严重的，根据《广播电视管理条例》第四十九条的规定予以处罚。
3.《未成年人节目管理规定》
第三十二条 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</si>
  <si>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广播电视管理条例》第32、49条，《电视剧内容管理规定》第5、36条，《专网及定向传播视听节目服务管理规定》第27条或《未成年人节目管理规定》第32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</si>
  <si>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4.对未经批准，擅自变更台名、台标、节目设置范围或者节目套数等行为的处罚</t>
  </si>
  <si>
    <t>【行政法规】《广播电视管理条例》
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(五)播放未取得广播电视节目制作经营许可的单位制作的广播电视节目或者未取得电视剧制作许可的单位制作的电视剧的；
(六)播放未经批准的境外电影、电视剧和其他广播电视节目的；
(七)教育电视台播放本条例第四十四条规定禁止播放的节目的；
(八)未经批准，擅自举办广播电视节目交流、交易活动的。
【部门规章】1.《广播电视广告播出管理办法》                                
第十五条  播出机构每套节目每小时商业广告播出时长不得超过12分钟。其中，广播电台在11:00至13:00之间、电视台在19:00至21:00之间，商业广告播出总时长不得超过18分钟。
在执行转播、直播任务等特殊情况下，商业广告可以顺延播出。
第十六条  播出机构每套节目每日公益广告播出时长不得少于商业广告时长的3%。其中，广播电台在11:00至13:00之间、电视台在19:00至21:00之间，公益广告播出数量不得少于4条（次）。
第十七条  播出电视剧时，不得在每集(以四十五分钟计)中间以任何形式插播广告。播出电影时，插播广告参照前款规定执行。
第二十二条 经批准在境内落地的境外电视频道中播出的广告，其内容应当符合中国法律、法规和本办法的规定。
第四十条 违反本办法第十五条、第十六条、第十七条的规定，以及违反本办法第二十二条规定插播广告的，由县级以上人民政府广播电视行政部门依据《广播电视管理条例》第五十条、第五十一条的有关规定给予处罚。
2.《专网及定向传播视听节目服务管理规定》
第二十八条 违反本规定，有下列行为之一的，由县级以上人民政府广播电视行政部门予以警告、责令改正，可并处三万元以下罚款；情节严重的，根据《广播电视管理条例》第五十条的规定予以处罚：
（一）未按照《信息网络传播视听节目许可证》载明的事项从事专网及定向传播视听节目服务的；
（二）违规传播时政类视听新闻节目的；
（三）集成播控服务单位未对内容提供服务单位播出的节目进行统一集成和播出监控或者未负责电子节目指南（EPG）、用户端、计费、版权等管理的。
3.《未成年人节目管理规定》
第三十三条 违反本规定，播放、播出广告的时间超过规定或者播出国产动画片和引进动画片的比例不符合国务院广播电视主管部门规定的，依照《广播电视管理条例》第五十条的规定予以处罚。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</si>
  <si>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广播电视管理条例》第50条，《广播电视广告播出管理办法》第15、16、17、22、40条，《专网及定向传播视听节目服务管理规定》第28条或《未成年人节目管理规定》第33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</si>
  <si>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5.对出租、转让频率、频段，擅自变更广播电视发射台、转播台技术参数等行为的处罚</t>
  </si>
  <si>
    <t>【行政法规】《广播电视管理条例》
第五十一条 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
(二)广播电视发射台、转播台擅自播放自办节目、插播广告的；
(三)未经批准，擅自利用卫星方式传输广播电视节目的；
(四)未经批准，擅自以卫星等传输方式进口、转播境外广播电视节目的；
(五)未经批准，擅自利用有线广播电视传输覆盖网播放节目的；
(六)未经批准，擅自进行广播电视传输覆盖网的工程选址、设计、施工、安装的；
(七)侵占、干扰广播电视专用频率，擅自截传、干扰、解扰广播电视信号的。
【部门规章】1.《广播电视广告播出管理办法》                                         
第十五条 播出机构每套节目每小时商业广告播出时长不得超过12分钟。其中，广播电台在11:00至13:00之间、电视台在19:00至21:00之间，商业广告播出总时长不得超过18分钟。
在执行转播、直播任务等特殊情况下，商业广告可以顺延播出。
第十六条 播出机构每套节目每日公益广告播出时长不得少于商业广告时长的3%。其中，广播电台在11:00至13:00之间、电视台在19:00至21:00之间，公益广告播出数量不得少于4条（次）。
第十七条 播出电视剧时，不得在每集(以四十五分钟计)中间以任何形式插播广告。播出电影时，插播广告参照前款规定执行。
第二十二条 经批准在境内落地的境外电视频道中播出的广告，其内容应当符合中国法律、法规和本办法的规定。
第四十条 违反本办法第十五条、第十六条、第十七条的规定，以及违反本办法第二十二条规定插播广告的，由县级以上人民政府广播电视行政部门依据《广播电视管理条例》第五十条、第五十一条的有关规定给予处罚。
2.《专网及定向传播视听节目服务管理规定》
第二十九条 违反本规定，有下列行为之一的，由县级以上人民政府广播电视行政部门予以警告、责令改正，可并处三万元以下罚款；情节严重的，根据《广播电视管理条例》第五十一条的规定予以处罚：
（一）专网及定向传播视听节目服务单位转播、链接、聚合、集成非法广播电视频道节目、非法视听节目网站的节目和未取得内容提供服务许可的单位开办的节目的；
（二）集成播控服务单位擅自插播、截留、变更内容提供服务单位播出的节目信号的；
（三）传输分发服务单位擅自插播、截留、变更集成播控平台发出的节目信号和电子节目指南（EPG）、用户端、计费、版权等控制信号的；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</si>
  <si>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广播电视管理条例》第51条，《广播电视广告播出管理办法》第15、16、17、22、40条或《专网及定向传播视听节目服务管理规定》第29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</si>
  <si>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6.对危害广播电台、电视台及转播台等机构安全播出的，破坏广播电视设施行为的处罚</t>
  </si>
  <si>
    <t>【行政法规】《广播电视管理条例》
第五十二条  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</si>
  <si>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1.立案责任：通过举报、巡查、移送，有《广播电视管理条例》第52条规定的违法行为，予以审查，并在7日内决定是否立案。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</si>
  <si>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对违反《互联网视听节目服务管理规定》行为的处罚</t>
  </si>
  <si>
    <t>1.对擅自从事互联网视听节目服务等行为的处罚</t>
  </si>
  <si>
    <t>【规章】《互联网视听节目服务管理规定》（国家广播电影电视总局、信息产业部令第56号，2007年12月20日颁布）
第二十四条  擅自从事互联网视听节目服务的，由县级以上广播电影电视主管部门予以警告、责令改正，可并处3万元以下罚款；情节严重的，根据《广播电视管理条例》第四十七条的规定予以处罚。传播的视听节目内容违反本规定的，由县级以上广播电影电视主管部门予以警告、责令改正，可并处3万元以下罚款；情节严重的，根据《广播电视管理条例》第四十九条的规定予以处罚。未按照许可证载明或备案的事项从事互联网视听节目服务的或违规播出时政类视听新闻节目的，由县级以上广播电影电视主管部门予以警告、责令改正，可并处3万元以下罚款；情节严重的，根据《广播电视管理条例》第五十条之规定予以处罚。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t>
  </si>
  <si>
    <t>2.对擅自在互联网上使用广播电视专有名称开展业务等行为的处罚</t>
  </si>
  <si>
    <t>【规章】《互联网视听节目服务管理规定》（国家广播电影电视总局、信息产业部令第56号，2007年12月20日颁布）
第二十三条  违反本规定有下列行为之一的，由县级以上广播电影电视主管部门予以警告、责令改正，可并处3万元以下罚款；同时，可对其主要出资者和经营者予以警告，可并处2万元以下罚款：（一）擅自在互联网上使用广播电视专有名称开展业务的；（二）变更注册资本、股东、股权结构，或上市融资，或重大资产变动时，未办理审批手续的；（三）未建立健全节目运营规范，未采取版权保护措施，或对传播有害内容未履行提示、删除、报告义务的；（四）未在播出界面显著位置标注播出标识、名称、《许可证》和备案编号的；（五）未履行保留节目记录、向主管部门如实提供查询义务的；（六）向未持有《许可证》或备案的单位提供代收费及信号传输、服务器托管等与互联网视听节目服务有关的服务的；(七）未履行查验义务，或向互联网视听节目服务单位提供其《许可证》或备案载明事项范围以外的接入服务的；（八）进行虚假宣传或者误导用户的；(九）未经用户同意，擅自泄露用户信息秘密的；（十）互联网视听服务单位在同一年度内三次出现违规行为的；（十一）拒绝、阻挠、拖延广播电影电视主管部门依法进行监督检查或者在监督检查过程中弄虚作假的；(十二）以虚假证明、文件等手段骗取《许可证》的。有本条第十二项行为的，发证机关应撤销其许可证。</t>
  </si>
  <si>
    <t>对违规开展广播电视视频点播业务行为的处罚</t>
  </si>
  <si>
    <t>1.未经批准，擅自开办视频点播业务行为的处罚</t>
  </si>
  <si>
    <r>
      <t>【规章】《广播电视视频点播业务管理办法》（国家广播电影电视总局令第35号，2004年7月6日颁布）
第二十九条  违反本办法规定，未经批准，擅自开办视频点播业务的，由县级以上广播电视行政部门予以取缔，可以并处一万元以上三万元以下的罚款；构成犯罪的，依法追究刑事责任。</t>
    </r>
    <r>
      <rPr>
        <sz val="10"/>
        <rFont val="宋体"/>
        <charset val="134"/>
      </rPr>
      <t></t>
    </r>
  </si>
  <si>
    <t>2.对未按《广播电视视频点播业务许可证》载明的事项从事视频点播业务等行为的处罚</t>
  </si>
  <si>
    <r>
      <t>【规章】《广播电视视频点播业务管理办法》（国家广播电影电视总局令第35号，2004年7月6日颁布）
第三十条  违反本办法规定，有下列行为之一的，由县级以上广播电视行政部门责令停止违法活动、给予警告、限期整改，可以并处三万元以下的罚款：</t>
    </r>
    <r>
      <rPr>
        <sz val="10"/>
        <rFont val="宋体"/>
        <charset val="134"/>
      </rPr>
      <t></t>
    </r>
    <r>
      <rPr>
        <sz val="10"/>
        <rFont val="仿宋_GB2312"/>
        <charset val="134"/>
      </rPr>
      <t xml:space="preserve">
（一）未按《广播电视视频点播业务许可证》载明的事项从事视频点播业务的；</t>
    </r>
    <r>
      <rPr>
        <sz val="10"/>
        <rFont val="宋体"/>
        <charset val="134"/>
      </rPr>
      <t></t>
    </r>
    <r>
      <rPr>
        <sz val="10"/>
        <rFont val="仿宋_GB2312"/>
        <charset val="134"/>
      </rPr>
      <t xml:space="preserve">
（二）未经批准，擅自变更许可证事项、注册资本、股东及持股比例或者需终止开办视频点播业务的；
（三）播放不符合本办法规定的广播电视节目的；</t>
    </r>
    <r>
      <rPr>
        <sz val="10"/>
        <rFont val="宋体"/>
        <charset val="134"/>
      </rPr>
      <t></t>
    </r>
    <r>
      <rPr>
        <sz val="10"/>
        <rFont val="仿宋_GB2312"/>
        <charset val="134"/>
      </rPr>
      <t xml:space="preserve">
（四）未按本办法第二十一条、第二十四条、第二十五条规定播放视频点播节目的；</t>
    </r>
    <r>
      <rPr>
        <sz val="10"/>
        <rFont val="宋体"/>
        <charset val="134"/>
      </rPr>
      <t></t>
    </r>
    <r>
      <rPr>
        <sz val="10"/>
        <rFont val="仿宋_GB2312"/>
        <charset val="134"/>
      </rPr>
      <t xml:space="preserve">
（五）违反本办法第十八条，第十九条规定，有重要事项发生变更未在规定期限内通知原发证机关的；
（六）违反本办法第二十八条规定，播出前端未按规定与广播电视行政部门监控系统进行联网的。</t>
    </r>
  </si>
  <si>
    <t>3.对宾馆饭店允许未获得《广播电视视频点播业务许可证》的机构在其宾馆饭店内经营视频点播业务行为的处罚</t>
  </si>
  <si>
    <t xml:space="preserve">
【规章】《广播电视视频点播业务管理办法》（国家广播电影电视总局令第35号，2004年7月6日颁布）
第三十二条  违反本办法第二十条规定，宾馆饭店允许未获得《广播电视视频点播业务许可证》的机构在其宾馆饭店内经营视频点播业务的，由县级以上广播电视行政部门予以警告，可以并处三万元以下罚款。</t>
  </si>
  <si>
    <t>对违反《＜卫星电视广播地面接收设施管理规定＞实施细则》行为的处罚</t>
  </si>
  <si>
    <t>1.对未持有《许可证》的单位和个人设置卫星地面接收设施接收卫星传送的电视节目行为的处罚</t>
  </si>
  <si>
    <t>【部门规章】《〈卫星电视广播地面接收设施管理规定〉实施细则》
第六条  国家广播电视总局设置直播卫星提供广播电视公共服务。 在直播卫星公共服务覆盖区域内，个人因自用需要安装、使用直播卫星地面接收设施接收境内电视节目的，应当符合国家广播电视总局的要求。
第八条  禁止未持有《许可证》的单位和不符合第六条规定的个人设置、使用卫星地面接收设施接收卫星传送的电视节目。
第十六条 对违反本细则下列规定的单位和个人，由县级以上人民政府广播电视行政部门予以处罚： （一）对违反本细则第八条规定的，可给予警告、通报批评，没收其使用的卫星地面接收设施，对个人可以并处一千元至五千元罚款，对单位可以并处一万元至五万元罚款；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</si>
  <si>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1.立案责任：通过举报、巡查、移送，有《卫星电视广播地面接收设施管理规定》实施细则第6、8条及第16条第一款规定的违法行为，予以审查，并在7日内决定是否立案。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</si>
  <si>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2.对持有《许可证》的单位和个人，未按照《许可证》载明的接收目的、接收内容、接收方式和收视对象范围等要求，接收卫星传送电视节目等行为的处罚</t>
  </si>
  <si>
    <t>【部门规章】《〈卫星电视广播地面接收设施管理规定〉实施细则》
第十条 持有《许可证》的单位，应当按照《许可证》载明的接收目的、接收内容、接收方式和收视对象范围等要求，接收卫星传送的电视节目。 
　　依本细则取得许可的宾馆酒店，可以通过其内部闭路电视系统向客房传送所接收的境外电视节目。 
　　依本细则取得许可的其他单位，应当根据工作需要限定收视人员范围，不得将接收设施的终端安置到其规定接收范围外的场所。禁止在本单位的内部闭路电视系统中传送所接收的境外电视节目。 
　　禁止在车站、码头、机场、商店和影视厅、歌舞厅等公共场所播放或以其它方式传播卫星传送的境外电视节目。 
　　禁止利用卫星地面接收设施接收、传播反动淫秽的卫星电视节目。 
第十一条 转播卫星传送的境外电视节目，应当遵守国家广播电视总局的有关规定。 
第十二条 《许可证》不得涂改或者转让。需要改变《许可证》规定的内容或者不再接收卫星传送的电视节目的单位，应当按照本细则规定的程序，及时报请审批机关换发或者注销《许可证》。 
《许可证》有效期为两年。有效期届满需继续设置、 使用卫星地面接收设施的，应当在有效期届满前一个月，按照本细则的规定申领《许可证》。
第十六条 对违反本细则下列规定的单位和个人，由县级以上人民政府广播电视行政部门予以处罚： （二）对违反本细则第十条至第十二条规定的单位， 可给予警告、通报批评、一万元至三万元罚款；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</si>
  <si>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1.立案责任：通过举报、巡查、移送，有《卫星电视广播地面接收设施管理规定》实施细则第10、11、12条及第16条第二款规定的违法行为，予以审查，并在7日内决定是否立案。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</si>
  <si>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3.对有关卫星地面接收设施的宣传、广告违反《管理规定》及本《实施细则》的有关规定行为的处罚</t>
  </si>
  <si>
    <t>【规章】《卫星电视广播地面接收设施管理规定》实施细则（广播电影电视部令第11号，1994年2月3日颁布）
第十九条  对违反本《实施细则》第九至第十四条规定的单位和个人，由县级以上（含县级）广播电视行政部门给予行政处罚。其具体处罚措施如下：
（四）对违反本《实施细则》第十四条规定的，可处以警告、一千至三万元罚款。
以上行政处罚可单处也可并处。
对同一单位或个人有两种以上违反本《实施细则》行为的行政处罚，分别裁决，合并执行。
对同一违规行为的行政处罚只能一次处罚，不得重复处罚。</t>
  </si>
  <si>
    <t>4.对卫星地面接收设施的产，不符合国务院有关行政部门的规定等行为的处罚</t>
  </si>
  <si>
    <t>对擅自安装和使用卫星地面接收设施行为的处罚</t>
  </si>
  <si>
    <t>【行政法规】《卫星电视广播地面接收设施管理规定》（国务院令第129号，2013年7月18日修订）
第十条 违反本规定，擅自生产卫星地面接收设施或者生产企业未按照规定销售给依法设立的安装服务机构的，由工业产品生产许可证主管部门责令停止生产、销售。
违反本规定，擅自安装和使用卫星地面接收设施的，由广播电视行政部门没收其安装和使用的卫星地面接收设施，对个人可以并处五千元以下的罚款，对单位可以并处五万元以下的罚款。</t>
  </si>
  <si>
    <t>对违反《广播电视节目传送业务管理办法》行为的处罚</t>
  </si>
  <si>
    <t>1.对擅自从事广播电视节目传送业务行为的处罚</t>
  </si>
  <si>
    <t>【部门规章】《广播电视节目传送业务管理办法》
第二十二条 违反本办法规定，擅自从事广播电视节目传送业务的，由县级以上人民政府广播电视行政部门没收其从事违法活动的设备，并处投资总额 1 倍以上 2 倍以下的罚款；构成犯罪的，依法追究刑事责任。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</si>
  <si>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1.立案责任：通过举报、巡查、移送，有《广播电视节目传送业务管理办法》第22条规定的违法行为，予以审查，并在7日内决定是否立案。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</si>
  <si>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2.对未完整传送广电总局规定必须传送的广播电视节目等行为的处罚</t>
  </si>
  <si>
    <t>【部门规章】《广播电视节目传送业务管理办法》
第二十三条  违反本办法规定，有下列行为之一的，由县级以上人民政府广播电视行政部门责令停止违法活动，给予警告，没收违法所得，可以并处二万元以下罚款。构成犯罪的，依法追究刑事责任： 
（一）未完整传送广电总局规定必须传送的广播电视节目的；  
（二）擅自在所传送的节目中插播节目、数据、图像、文字及其他信息的； 
（三）未按照许可证载明事项从事传送业务的； 
（四）营业场所、股东及持股比例、法定代表人等重要事项发生变更，未在规定期限内书面通知原发证机关的；
（五）未向广播电视行政部门设立的监测机构提供所传送节目的完整信号，或干扰、阻碍监测活动的。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</si>
  <si>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1.立案责任：通过举报、巡查、移送，有《广播电视节目传送业务管理办法》第23条规定的违法行为，予以审查，并在7日内决定是否立案。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</si>
  <si>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3.对擅自开办广播电视节目等行为的处罚</t>
  </si>
  <si>
    <t>【部门规章】《广播电视节目传送业务管理办法》
第二十四条  违反本办法规定，有下列行为之一的，由县级以上人民政府广播电视行政部门责令停止违法活动，给予警告，没收违法所得，可以并处二万元以下罚款；情节严重的，由原发证机关吊销许可证。构成犯罪的，依法追究刑事责任：
（一）擅自开办广播电视节目的； 
（二）为非法开办的节目以及非法来源的广播电视节目信号提供传送服务的； 
（三）擅自传送境外卫星电视节目的。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</si>
  <si>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1.立案责任：通过举报、巡查、移送，有《广播电视节目传送业务管理办法》第24条规定的违法行为，予以审查，并在7日内决定是否立案。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</si>
  <si>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对违反《广播电视设备器材入网认定管理办法》行为的处罚</t>
  </si>
  <si>
    <t>1.对已获得入网认定证书的生产企业按照
入网认定标准生产产品，产品质量或者性能明显下降等行为的处罚</t>
  </si>
  <si>
    <t>【规章】《广播电视设备器材入网认定管理办法》（国家广播电影电视总局令第25号，2004年6月18日颁布）
第二十一条  已获得入网认定证书的单位有下列情况之一的，由县级以上广播电视行政部门予以警告，并由广电总局向社会公告。
（一）产品质量明显下降，不能保持认定时质量水平的；
（二）质量保证体系及管理水平不能达到认定时水平的；
（三）发生产品设计、工艺有较大改变等情况，不事先申报，仍在产品销售中使用原认定证书的；
（四）不落实售后服务的。</t>
  </si>
  <si>
    <t xml:space="preserve">2.对已获得入网认定证书的生产企业产品
质量或者性能严重下降，发生严重质量事故或者造成严重后果等行为的处罚 </t>
  </si>
  <si>
    <t>【规章】《广播电视设备器材入网认定管理办法》（国家广播电影电视总局令第25号，2004年6月18日颁布）
第二十二条  已获得入网认定证书的单位有下列情况之一的，由县级以上广播电视行政部门予以警告，可处１万元以上３万元以下罚款，并由广电总局向社会公告；造成经济损失的，责令其赔偿；构成犯罪的，依法追究刑事责任。
（一）产品质量严重下降，用户反映较大，发生严重质量事故或造成严重后果的；
（二）涂改、出租、出借、倒卖和转让入网认定证书的。</t>
  </si>
  <si>
    <t>3.对广播电视播出机构、广播电视传输覆
盖网和监测监管网运营单位擅自使用未获得入网认定证书的设备器材
行为的处罚</t>
  </si>
  <si>
    <t>【规章】《广播电视设备器材入网认定管理办法》（国家广播电影电视总局令第25号，2004年6月18日颁布）
第二十条  广播电台、电视台、广播电视传输覆盖网和监测、监控网运营单位违反本办法，擅自使用未获得入网认定证书的设备器材的，由县级以上广播电视行政部门依法查处；对由此造成播出安全事故或经济损失的，应追究有关责任人的责任，对由此导致重大播出安全事故、严重影响广播电视用户权益的，同时追究单位负责人的责任；构成犯罪的，依法追究刑事责任。
【地方性政府规章】《辽宁省有线电视管理办法》(辽宁省人民政府令第58号，1995年9月16日颁布，2004年9月2日修订)
第三十七条  对下列行为，由广播电视行政管理部门视情节给予相应的处罚：
（一）违反本办法第五条、第六条、第七条、第十一条规定造成损失的，由当事人赔偿损失，并处以１０００元至５０００元的罚款；
（二）违反第九条、第十二条、第十三条规定的单位处以1000元至3000元罚款；
（三）违反第十四条规定的，处以1万元以上2万元以下罚款。其中违反第一款规定情节严重的，同时没收播映设备；违反第二款规定情节严重的，同时吊销许可证；
（四）违反第十八条、第十九条规定的，责令停止非法活动，处以5000元以上2万元以下的罚款；
（五）违反第二十条、第二十四条规定的，处以警告、没收许可证；
（六）违反第二十一条规定的，封存前端设备，并处以300元至3000元罚款。</t>
  </si>
  <si>
    <t>对违反《广播电视设施保护条例》行为的处罚</t>
  </si>
  <si>
    <t>1.对擅自实施在广播电视传输线路保护范围内堆放笨重物品、种植树木、平整土地等行为的处罚;</t>
  </si>
  <si>
    <t>【行政法规】《广播电视设施保护条例》(国务院令第295号，2000年11月5日颁布)第二十三条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t>
  </si>
  <si>
    <t>2.对在广播电视设施保护范围内进行建筑施工、兴建设施或者爆破作业、烧荒等活动行为的处罚</t>
  </si>
  <si>
    <t>【行政法规】《广播电视设施保护条例》(国务院令第295号，2000年11月5日颁布)
第二十条  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</si>
  <si>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3.对在广播电视设施保护范围内种植树木、农作物等行为的处罚</t>
  </si>
  <si>
    <t>【行政法规】《广播电视设施保护条例》(国务院令第295号，2000年11月5日颁布)
第二十二条  违反本条例规定,在广播电视设施保护范围内有下列行为之一的,由县级以上人民政府广播电视行政管理部门或者其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t>
  </si>
  <si>
    <t>4.对损坏广播电视设施等行为的处罚</t>
  </si>
  <si>
    <t>【行政法规】《广播电视设施保护条例》（国务院第295号令，2000年11月5日起颁布)
第二十一条　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t>
  </si>
  <si>
    <t xml:space="preserve">对违反《有线电视管理暂行办法》行为的处罚  </t>
  </si>
  <si>
    <t>1.对有线电视台、有线电视站工程竣工后，未经验收或者验收不合格的而投入使用的行为的处罚</t>
  </si>
  <si>
    <t>【行政法规】《有线电视管理暂行办法》（1990年11月2日国务院批准，广播电影电视部令第2号，2011年1月8日修订）
第十五条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（一）对违反本办法第八条、第九条、第十条或者第十一条的规定的有线电视台、有线电视站，可以处以警告、二万元以下的罚款或者吊销许可证，并可以建议直接责任人所在单位对其给予行政处分；</t>
  </si>
  <si>
    <t>重大
  案件
  由省
  广电
  局处
  理</t>
  </si>
  <si>
    <t>2.对未获得许可证私自开办有线电视台、有线电视站，私自利用有线电视站播映自制电视节目以及私自利用共用天线系统播映自制电视节目或者录像片行为的处罚</t>
  </si>
  <si>
    <t>【行政法规】《有线电视管理暂行办法》（1990年11月2日国务院批准，广播电影电视部令第2号，2011年1月8日修订）
第十五条  县级以上地方各级广播电视行政管理部门负责对当地有线电视设施和有线电视播映活动进行监督检查，对违反本办法的行为，视情节轻重，给予相应的行政处罚：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二万元以下的罚款，并可以同时没收其播映设备；</t>
  </si>
  <si>
    <t>对广播电视安全播出机构和人员设置、技术系统配置、管理制度、运行流程、应急预案等不符合有关规定，导致播出质量达不到要求等行为的处罚</t>
  </si>
  <si>
    <t>【行政法规】《广播电视安全播出管理规定》(经国家广播电影电视总局2009年12月4日局务会议审议通过，自2010年2月6日起施行)                                            
第四十一条  违反本规定，有下列行为之一的， 由县级以上人民政府广播影视行政部门给予警告，下达《安全播出整改通知书》；逾期未改正的，给予通报批评，可并处三万元以下罚款；情节严重的，对直接负责的主管人员和直接责任人员依法给予处分：                                      
（一）广播电视安全播出机构和人员设置、技术系统配置、管理制度、运行流程、应急预案等不符合有关规定，导致播出质量达不到要求的；（二）对技术系统的代维单位管理不力，引发重大安全播出事故的；（三）广播电视安全播出责任单位之间责任界限不清晰，导致故障处置不及时的；（四）节目播出、传送质量不好影响用户正常接收广播电视节目的；（五）从事广播电视传输、覆盖业务的安全播出责任单位未使用专用信道完整传输必转的广播电视节目的；（六）未按照有关规定向广播影视行政部门设立的监测机构提供所播出、传输节目的完整信号，或者干扰、阻碍监测活动的；（七）妨碍广播影视行政部门监督检查、事故调查，或者不服从安全播出统一调配的；（八）未按规定记录、保存本单位播出、传输、发射的节目信号的质量和效果的；（九）未按规定向广播影视行政部门备案安全保障方案或者应急预案的。</t>
  </si>
  <si>
    <t>对违反《广播电视视频点播业务管理办法》行为的处罚</t>
  </si>
  <si>
    <t>【部门规章】《广播电视视频点播业务管理办法》
第二十九条 违反本办法规定，未经批准，擅自开办视频点播业务的，由县级以上人民政府广播电视行政部门予以取缔，可以并处一万元以上三万元以下的罚款；构成犯罪的，依法追究刑事责任。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</si>
  <si>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1.立案责任：通过举报、巡查、移送，有《广播电视视频点播业务管理办法》第29条规定的违法行为，予以审查，并在7日内决定是否立案。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</si>
  <si>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对擅自提供卫星地面接收设施安装服务等行为的处罚</t>
  </si>
  <si>
    <r>
      <t>【部门规章】《卫星电视广播地面接收设施安装服务暂行办法》
第十五条 违反本办法规定，擅自提供卫星地面接收设施安装服务的，由县级以上人民政府广播电视行政部门给予警告、通报批评，没收其安装的卫星地面接收设施，对个人可以并处五千元以下的罚款，对单位可以并处五万元以下的罚款。
卫星地面接收设施安装服务机构和卫星地面接收设施生产企业之间，存在违反本办法规定的利益关联的，由县级以上人民政府广播电视行政部门给予警告、通报批评，可以并处三万元以下的罚款。
违反本办法其他规定的，由县级以上人民政府广播电视行政部门依据《卫星电视广播地面接收设施管理规定》、《广播电视管理条例》及国家有关规定予以处罚；构成犯罪的，依法追究刑事责任。
存在无证无照经营情形的，依据《无证无照经营查处办法》等有关规定处理。
【规范性文件】《中共辽宁省委办公厅 辽宁省人民政府办公厅 印发&lt;关于深化文化市场综合行政执法改革的实施意见&gt;的通知》</t>
    </r>
    <r>
      <rPr>
        <u/>
        <sz val="10"/>
        <rFont val="仿宋_GB2312"/>
        <charset val="134"/>
      </rPr>
      <t>（辽委办发〔2019〕30号）</t>
    </r>
    <r>
      <rPr>
        <sz val="10"/>
        <rFont val="仿宋_GB2312"/>
        <charset val="134"/>
      </rPr>
      <t xml:space="preserve">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r>
  </si>
  <si>
    <t>1.立案责任：通过举报、巡查、移送，有《卫星电视广播地面接收设施安装服务暂行办法》第15条规定的违法行为，予以审查，并在7日内决定是否立案。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</si>
  <si>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对违反《广播电视广告播出管理办法》行为的处罚</t>
  </si>
  <si>
    <t>1.对违规播放禁止播放内容等行为的处罚</t>
  </si>
  <si>
    <r>
      <t xml:space="preserve">【部门规章】《广播电视广告播出管理办法》
 </t>
    </r>
    <r>
      <rPr>
        <sz val="10"/>
        <rFont val="宋体"/>
        <charset val="134"/>
      </rPr>
      <t> </t>
    </r>
    <r>
      <rPr>
        <sz val="10"/>
        <rFont val="仿宋_GB2312"/>
        <charset val="134"/>
      </rPr>
      <t xml:space="preserve">（一）反对宪法确定的基本原则的；
</t>
    </r>
    <r>
      <rPr>
        <sz val="10"/>
        <rFont val="宋体"/>
        <charset val="134"/>
      </rPr>
      <t> </t>
    </r>
    <r>
      <rPr>
        <sz val="10"/>
        <rFont val="仿宋_GB2312"/>
        <charset val="134"/>
      </rPr>
      <t xml:space="preserve"> （二）危害国家统一、主权和领土完整，危害国家安全，或者损害国家荣誉和利益的；
</t>
    </r>
    <r>
      <rPr>
        <sz val="10"/>
        <rFont val="宋体"/>
        <charset val="134"/>
      </rPr>
      <t> </t>
    </r>
    <r>
      <rPr>
        <sz val="10"/>
        <rFont val="仿宋_GB2312"/>
        <charset val="134"/>
      </rPr>
      <t xml:space="preserve"> （三）煽动民族仇恨、民族歧视，侵害民族风俗习惯，伤害民族感情，破坏民族团结，违反宗教政策的；
 </t>
    </r>
    <r>
      <rPr>
        <sz val="10"/>
        <rFont val="宋体"/>
        <charset val="134"/>
      </rPr>
      <t> </t>
    </r>
    <r>
      <rPr>
        <sz val="10"/>
        <rFont val="仿宋_GB2312"/>
        <charset val="134"/>
      </rPr>
      <t xml:space="preserve">（四）扰乱社会秩序，破坏社会稳定的；
</t>
    </r>
    <r>
      <rPr>
        <sz val="10"/>
        <rFont val="宋体"/>
        <charset val="134"/>
      </rPr>
      <t> </t>
    </r>
    <r>
      <rPr>
        <sz val="10"/>
        <rFont val="仿宋_GB2312"/>
        <charset val="134"/>
      </rPr>
      <t xml:space="preserve"> （五）宣扬邪教、淫秽、赌博、暴力、迷信，危害社会公德或者民族优秀文化传统的；
</t>
    </r>
    <r>
      <rPr>
        <sz val="10"/>
        <rFont val="宋体"/>
        <charset val="134"/>
      </rPr>
      <t> </t>
    </r>
    <r>
      <rPr>
        <sz val="10"/>
        <rFont val="仿宋_GB2312"/>
        <charset val="134"/>
      </rPr>
      <t xml:space="preserve"> （六）侮辱、歧视或者诽谤他人，侵害他人合法权益的；
 </t>
    </r>
    <r>
      <rPr>
        <sz val="10"/>
        <rFont val="宋体"/>
        <charset val="134"/>
      </rPr>
      <t> </t>
    </r>
    <r>
      <rPr>
        <sz val="10"/>
        <rFont val="仿宋_GB2312"/>
        <charset val="134"/>
      </rPr>
      <t xml:space="preserve">（七）诱使未成年人产生不良行为或者不良价值观，危害其身心健康的；
</t>
    </r>
    <r>
      <rPr>
        <sz val="10"/>
        <rFont val="宋体"/>
        <charset val="134"/>
      </rPr>
      <t> </t>
    </r>
    <r>
      <rPr>
        <sz val="10"/>
        <rFont val="仿宋_GB2312"/>
        <charset val="134"/>
      </rPr>
      <t xml:space="preserve"> （八）使用绝对化语言，欺骗、误导公众，故意使用错别字或者篡改成语的；
   （九）商业广告中使用、变相使用中华人民共和国国旗、国徽、国歌，使用、变相使用国家领导人、领袖人物的名义、形象、声音、名言、字体或者国家机关和国家机关工作人员的名义、形象的；
 </t>
    </r>
    <r>
      <rPr>
        <sz val="10"/>
        <rFont val="宋体"/>
        <charset val="134"/>
      </rPr>
      <t> </t>
    </r>
    <r>
      <rPr>
        <sz val="10"/>
        <rFont val="仿宋_GB2312"/>
        <charset val="134"/>
      </rPr>
      <t xml:space="preserve">（十）药品、医疗器械、医疗和健康资讯类广告中含有宣传治愈率、有效率，或者以医生、专家、患者、公众人物等形象做疗效证明的；
 </t>
    </r>
    <r>
      <rPr>
        <sz val="10"/>
        <rFont val="宋体"/>
        <charset val="134"/>
      </rPr>
      <t> </t>
    </r>
    <r>
      <rPr>
        <sz val="10"/>
        <rFont val="仿宋_GB2312"/>
        <charset val="134"/>
      </rPr>
      <t xml:space="preserve">（十一）法律、行政法规和国家有关规定禁止的其他内容。
第九条 禁止播出下列广播电视广告：
</t>
    </r>
    <r>
      <rPr>
        <sz val="10"/>
        <rFont val="宋体"/>
        <charset val="134"/>
      </rPr>
      <t>  </t>
    </r>
    <r>
      <rPr>
        <sz val="10"/>
        <rFont val="仿宋_GB2312"/>
        <charset val="134"/>
      </rPr>
      <t xml:space="preserve">（一）以新闻报道形式发布的广告；
</t>
    </r>
    <r>
      <rPr>
        <sz val="10"/>
        <rFont val="宋体"/>
        <charset val="134"/>
      </rPr>
      <t>  </t>
    </r>
    <r>
      <rPr>
        <sz val="10"/>
        <rFont val="仿宋_GB2312"/>
        <charset val="134"/>
      </rPr>
      <t xml:space="preserve">（二）烟草制品广告；
</t>
    </r>
    <r>
      <rPr>
        <sz val="10"/>
        <rFont val="宋体"/>
        <charset val="134"/>
      </rPr>
      <t>  </t>
    </r>
    <r>
      <rPr>
        <sz val="10"/>
        <rFont val="仿宋_GB2312"/>
        <charset val="134"/>
      </rPr>
      <t xml:space="preserve">（三）处方药品广告；
</t>
    </r>
    <r>
      <rPr>
        <sz val="10"/>
        <rFont val="宋体"/>
        <charset val="134"/>
      </rPr>
      <t>  </t>
    </r>
    <r>
      <rPr>
        <sz val="10"/>
        <rFont val="仿宋_GB2312"/>
        <charset val="134"/>
      </rPr>
      <t xml:space="preserve">（四）治疗恶性肿瘤、肝病、性病或者提高性功能的药品、食品、医疗器械、医疗广告；
</t>
    </r>
    <r>
      <rPr>
        <sz val="10"/>
        <rFont val="宋体"/>
        <charset val="134"/>
      </rPr>
      <t> </t>
    </r>
    <r>
      <rPr>
        <sz val="10"/>
        <rFont val="仿宋_GB2312"/>
        <charset val="134"/>
      </rPr>
      <t xml:space="preserve"> （五）姓名解析、运程分析、缘份测试、交友聊天等声讯服务广告；
</t>
    </r>
    <r>
      <rPr>
        <sz val="10"/>
        <rFont val="宋体"/>
        <charset val="134"/>
      </rPr>
      <t>  </t>
    </r>
    <r>
      <rPr>
        <sz val="10"/>
        <rFont val="仿宋_GB2312"/>
        <charset val="134"/>
      </rPr>
      <t xml:space="preserve">（六）出现“母乳代用品”用语的乳制品广告；
</t>
    </r>
    <r>
      <rPr>
        <sz val="10"/>
        <rFont val="宋体"/>
        <charset val="134"/>
      </rPr>
      <t>  </t>
    </r>
    <r>
      <rPr>
        <sz val="10"/>
        <rFont val="仿宋_GB2312"/>
        <charset val="134"/>
      </rPr>
      <t>（七）法律、行政法规和国家有关规定禁止播出的其他广告。
第三十九条 违反本办法第八条、第九条的规定，由县级以上人民政府广播电视行政部门责令停止违法行为或者责令改正，给予警告，可以并处三万元以下罚款；情节严重的，由原发证机关吊销《广播电视频道许可证》、《广播电视播出机构许可证》。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r>
  </si>
  <si>
    <t>1.立案责任：通过举报、巡查、移送，有《广播电视广告播出管理办法》第8、9、39条规定的违法行为，予以审查，并在7日内决定是否立案。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</si>
  <si>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2.对违反广播电视广告播出时长等行为的处罚</t>
  </si>
  <si>
    <t>【行政法规】《广播电视广告播出管理办法》（经国家广播电影电视总局2009年8月27日局务会议审议通过，自2010年1月1日起施行）                                         
第四十条  违反本办法第十五条、第十六条、第十七条的规定，以及违反本办法第二十二条规定插播广告的，由县级以上人民政府广播影视行政部门依据《广播电视管理条例》第五十条、第五十一条的有关规定给予处罚。</t>
  </si>
  <si>
    <t>3.对时政新闻类节（栏）目以企业或者产品名称冠名等行为的处罚</t>
  </si>
  <si>
    <t>【部门规章】《广播电视广告播出管理办法》                                
第十条 时政新闻类节（栏）目不得以企业或者产品名称等冠名。有关人物专访、企业专题报道等节目中不得含有地址和联系方式等内容。
第十二条 除福利彩票、体育彩票等依法批准的广告外，不得播出其他具有博彩性质的广告。
第十九条 电影、电视剧剧场或者节（栏）目冠名标识不得含有下列情形：
　　（一）单独出现企业、产品名称，或者剧场、节（栏）目名称难以辨认的；
　　（二）标识尺寸大于台标，或者企业、产品名称的字体尺寸大于剧场、节（栏）目名称的；
　　（三）翻滚变化，每次显示时长超过5分钟，或者每段冠名标识显示间隔少于10分钟的；
　　（四）出现经营服务范围、项目、功能、联系方式、形象代言人等文字、图像的。
第二十条 电影、电视剧剧场或者节（栏）目不得以治疗皮肤病、癫痫、痔疮、脚气、妇科、生殖泌尿系统等疾病的药品或者医疗机构作冠名。
第二十一条 转播、传输广播电视节目时，必须保证被转播、传输节目的完整性。不得替换、遮盖所转播、传输节目中的广告；不得以游动字幕、叠加字幕、挂角广告等任何形式插播自行组织的广告。
第二十二条 经批准在境内落地的境外电视频道中播出的广告，其内容应当符合中国法律、法规和本办法的规定。
第二十四条 播出机构应当严格控制酒类商业广告，不得在以未成年人为主要传播对象的频率、频道、节（栏）目中播出。广播电台每套节目每小时播出的烈性酒类商业广告，不得超过2条；电视台每套节目每日播出的烈性酒类商业广告不得超过12条，其中19:00至21:00之间不得超过2条。
第二十五条 在中小学生假期和未成年人相对集中的收听、收视时段，或者以未成年人为主要传播对象的频率、频道、节（栏）目中，不得播出不适宜未成年人收听、收视的商业广告。
第二十六条 播出电视商业广告时不得隐匿台标和频道标识。
第二十七条 广告主、广告经营者不得通过广告投放等方式干预、影响广播电视节目的正常播出。
第二十八条 县级以上人民政府广播电视行政部门应当加强对本行政区域内广播电视广告播出活动的监督管理，建立、完善监督管理制度和技术手段。
第三十四条 播出机构应当加强对广告业务承接登记、审核等档案资料的保存和管理。
第三十六条 制作和播出药品、医疗器械、医疗和健康资讯类广告需要聘请医学专家作为嘉宾的，播出机构应当核验嘉宾的医师执业证书、工作证、职称证明等相关证明文件，并在广告中据实提示，不得聘请无有关专业资质的人员担当嘉宾。
第三十七条 因广告主、广告经营者提供虚假证明文件导致播出的广告违反本办法规定的，广播电视行政部门可以对有关播出机构减轻或者免除处罚。
第四十一条 违反本办法第十条、第十二条、第十九条、第二十条、第二十一条、第二十四条至第二十八条、第三十四条、第三十六条、第三十七条的规定，或者违反本办法第二十二条规定替换、遮盖广告的，由县级以上人民政府广播电视行政部门责令停止违法行为或者责令改正，给予警告，可以并处二万元以下罚款。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</si>
  <si>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1.立案责任：通过举报、巡查、移送，有《广播电视广告播出管理办法》第10、12、19、21、22、24、25、26、27、28、34、36、37、41条规定的违法行为，予以审查，并在7日内决定是否立案。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</si>
  <si>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对违反《专网及定向传播视听节目服务管理规定》行为的处罚</t>
  </si>
  <si>
    <t>1.对擅自从事专网及定向传播视听节目服务行为的处罚</t>
  </si>
  <si>
    <t>【部门规章】《专网及定向传播视听节目服务管理规定》
第二十六条 擅自从事专网及定向传播视听节目服务的，由县级以上广播电视行政部门予以警告、责令改正，可并处三万元以下罚款；情节严重的，根据《广播电视管理条例》第四十七条的规定予以处罚。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</si>
  <si>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1.立案责任：通过举报、巡查、移送，有《专网及定向传播视听节目服务管理规定》第26条规定的违法行为，予以审查，并在7日内决定是否立案。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</si>
  <si>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省直单位由省广电局处理</t>
  </si>
  <si>
    <t>2.对专网及定向传播视听节目服务单位传播的节目内容违反本规定行为的处罚</t>
  </si>
  <si>
    <t>【部门规章】《专网及定向传播视听节目服务管理规定》
第二十七条 专网及定向传播视听节目服务单位传播的节目内容违反本规定的，由县级以上人民政府广播电视行政部门予以警告、责令改正，可并处三万元以下罚款；情节严重的，根据《广播电视管理条例》第四十九条的规定予以处罚。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</si>
  <si>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1.立案责任：通过举报、巡查、移送，有《专网及定向传播视听节目服务管理规定》第27条规定的违法行为，予以审查，并在7日内决定是否立案。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</si>
  <si>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3.对未按照《信息网络传播视听节目许可证》载明的事项从事专网及定向传播视听节目服务等行为的处罚</t>
  </si>
  <si>
    <t>【部门规章】《专网及定向传播视听节目服务管理规定》
第二十八条 违反本规定，有下列行为之一的，由县级以上人民政府广播电视行政部门予以警告、责令改正，可并处三万元以下罚款；情节严重的，根据《广播电视管理条例》第五十条的规定予以处罚：
（一）未按照《信息网络传播视听节目许可证》载明的事项从事专网及定向传播视听节目服务的；
（二）违规传播时政类视听新闻节目的；
（三）集成播控服务单位未对内容提供服务单位播出的节目进行统一集成和播出监控或者未负责电子节目指南（EPG）、用户端、计费、版权等管理的。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</si>
  <si>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1.立案责任：通过举报、巡查、移送，有《专网及定向传播视听节目服务管理规定》第28条规定的违法行为，予以审查，并在7日内决定是否立案。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</si>
  <si>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4.对专网及定向传播视听节目服务单位转播、链接、聚合、集成非法广播电视频道节目、非法视听节目网站的节目和未取得内容提供服务许可的单位开办的节目等行为的处罚</t>
  </si>
  <si>
    <t>【部门规章】《专网及定向传播视听节目服务管理规定》
第二十九条 违反本规定，有下列行为之一的，由县级以上人民政府广播电视行政部门予以警告、责令改正，可并处三万元以下罚款；情节严重的，根据《广播电视管理条例》第五十一条的规定予以处罚：
（一）专网及定向传播视听节目服务单位转播、链接、聚合、集成非法广播电视频道节目、非法视听节目网站的节目和未取得内容提供服务许可的单位开办的节目的；
（二）集成播控服务单位擅自插播、截留、变更内容提供服务单位播出的节目信号的；
（三）传输分发服务单位擅自插播、截留、变更集成播控平台发出的节目信号和电子节目指南（EPG）、用户端、计费、版权等控制信号的；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</si>
  <si>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1.立案责任：通过举报、巡查、移送，有《专网及定向传播视听节目服务管理规定》第29条规定的违法行为，予以审查，并在7日内决定是否立案。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</si>
  <si>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5.对变更股东、股权结构等重大事项，未事先办理审批手续等行为的处罚</t>
  </si>
  <si>
    <t>【部门规章】《专网及定向传播视听节目服务管理规定》
第三十条 违反本规定，有下列行为之一的，由县级以上人民政府广播电视行政部门予以警告、责令改正，可并处三万元以下罚款；同时，可对其主要出资者和经营者予以警告，可并处两万元以下罚款：
（一）变更股东、股权结构等重大事项，未事先办理审批手续的；
（二）专网及定向传播视听节目服务单位的单位名称、办公场所、法定代表人依法变更后未及时向原发证机关备案的；
（三）未按本规定要求，将拟增加的新产品或者开展的新业务报国家广播电视总局进行安全评估的；
（四）采用合资、合作模式开展节目生产购销、广告投放、市场推广、商业合作、收付结算、技术服务等经营性业务未及时向原发证机关备案的；
（五）集成播控服务单位和传输分发服务单位在提供服务时未履行许可证查验义务的；
（六）未按本规定要求建立健全与国家网络信息安全相适应的安全播控、节目内容、安全传输等管理制度、保障体系的；
（七）集成播控服务单位和内容提供服务单位未在播出界面显著位置标注播出标识、名称的；
（八）内容提供服务单位未采取版权保护措施，未保留节目播出信息或者未配合广播电视行政部门查询，以及发现含有违反本规定的节目时未及时删除并保存记录或者未报告广播电视行政部门的；
（九）集成播控服务单位发现接入集成播控平台的节目含有违反本规定的内容时未及时切断节目源或者未报告广播电视行政部门的；
（十）用于专网及定向传播视听节目服务的技术系统和终端产品不符合国家有关标准和技术规范的；
（十一）向未取得专网及定向传播视听节目服务许可的单位提供与专网及定向传播视听节目服务有关的服务器托管、网络传输、软硬件技术支持、代收费等服务的；
（十二）未向广播电视行政部门设立的节目监控系统提供必要的信号接入条件的；
（十三）专网及定向传播视听节目服务单位在同一年度内3次出现违规行为的；
（十四）拒绝、阻挠、拖延广播电视行政部门依法进行监督检查或者在监督检查过程中弄虚作假的；
（十五）以虚假证明、文件等手段骗取《信息网络传播视听节目许可证》的。
有前款第十五项行为的，发证机关应当撤销其《信息网络传播视听节目许可证》。
【规范性文件】《中共辽宁省委办公厅 辽宁省人民政府办公厅 印发&lt;关于深化文化市场综合行政执法改革的实施意见&gt;的通知》（辽委办发〔2019〕30号）
三、整合文化市场执法职能和执法队伍  省级文化和旅游部门整合文化、文物、出版、广播电视、电影、旅游市场领域的行政执法职责，在相对集中行政处罚权基础上，履行全省执法指导监督、大案要案督办、跨区域重大案件查处和组织协调等职能。</t>
  </si>
  <si>
    <t>1.立案责任：通过举报、巡查、移送，有《专网及定向传播视听节目服务管理规定》第30条规定的违法行为，予以审查，并在7日内决定是否立案。
2.调查取证责任：对立案的案件，指派案件调查人员负责；制作调查询问笔录；及时组织取证，可对现场进行检查、查封、扣押等强制性措施，并出具扣押清单；调查时两人以上出示证件。
3.审理责任：审理案件调查报告，对案件违法事实、证据、调查取证程序、法律适用、处罚种类和幅度、当事人陈述和申辩理由等方面进行审查，提出初步处理意见（主要证据不足时，以适当的方式补充调查）。予以审查，决定是否立案。
4.告知责任：作出行政处罚决定前，应告知：（1）.违法事实；（2）.拟给予处罚的种类、依据；（3）.陈述、申辩的途径；（4）.听证的履行途径、时限。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</si>
  <si>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重大案件由省广电局处
理</t>
  </si>
  <si>
    <t>对违反《&lt;卫星电视广播地面接收设施管理规定&gt;实施细则》行为的处罚</t>
  </si>
  <si>
    <t>对卫星地面接收设施的生产，不符合国务院有关行政部门的规定等行为的处罚</t>
  </si>
  <si>
    <r>
      <t>【规章】《卫星电视广播地面接收设施管理规定》（1993年10月5日 国务院令第129号发布</t>
    </r>
    <r>
      <rPr>
        <sz val="10"/>
        <rFont val="宋体"/>
        <charset val="134"/>
      </rPr>
      <t> </t>
    </r>
    <r>
      <rPr>
        <sz val="10"/>
        <rFont val="仿宋_GB2312"/>
        <charset val="134"/>
      </rPr>
      <t xml:space="preserve"> 根据2013年7月18日《国务院关于废止和修改部分行政法规的决定》修订）
第十条</t>
    </r>
    <r>
      <rPr>
        <sz val="10"/>
        <rFont val="宋体"/>
        <charset val="134"/>
      </rPr>
      <t> </t>
    </r>
    <r>
      <rPr>
        <sz val="10"/>
        <rFont val="仿宋_GB2312"/>
        <charset val="134"/>
      </rPr>
      <t xml:space="preserve"> 违反本规定，擅自生产卫星地面接收设施或者生产企业未按照规定销售给依法设立的安装服务机构的，由工业产品生产许可证主管部门责令停止生产、销售。
违反本规定，擅自销售卫星地面接收设施的，由工商行政管理部门责令停止销售，没收其卫星地面接收设施，并可以处以相当于销售额2倍以下的罚款。
违反本规定，擅自安装和使用卫星地面接收设施的，由广播电视行政部门没收其安装和使用的卫星地面接收设施，对个人可以并处5000元以下的罚款，对单位可以并处5万元以下的罚款。
</t>
    </r>
  </si>
  <si>
    <t>重大
案件
由省
广电
局处
理</t>
  </si>
  <si>
    <t>对违反《有线广播电视运营服务管理暂行规定》行为的处罚</t>
  </si>
  <si>
    <t>1.对有线广播电视运营服务提供者未向社会公布其业务种类、服务范围、服务时限、资费标准，
未向省、自治区、直辖市人民政府广播电视行政部门备案等行为
的处罚</t>
  </si>
  <si>
    <t>【规章】《有线广播电视运营服务管理暂行规定》于2011年9月14日经国家广播电影电视总局局务会议审议通过，2011年12月2日国家广播电影电视总局令第67号发布。第七条 有线广播电视运营服务提供者应当向社会公布其业务种类、服务范围、服务时限、资费标准，并向省、自治区、直辖市人民政府广播影视行政部门备案。
有线广播电视运营服务提供者向用户提供的业务质量指标和服务质量指标应当符合国家和行业标准、要求。第四十二条 有线广播电视运营服务提供者违反本规定第七条、第八条、第十条、第二十八条、第三十条、第三十一条的，由县级以上人民政府广播影视行政部门责令改正，给予警告;情节严重的，并处1万元以上3万元以下的罚款。</t>
  </si>
  <si>
    <t>1.立案责任：对检查中发现的涉嫌违法违规行为进行立案。
2.调查取证责任：对立案的案件，指定 2名以上执法人员作为承办人，调查时应出示执法证件，允许当事人辩解陈述。及时调查取证，通过搜集证据，了解核实有关情况，并制作笔录。与当事人有直接利害关系的应当回避。认定并告知违法事实，说明处罚依据。执法人员应保守有关秘密。
3.审查责任：对案件违法事实、证据、调查取证程序、法律适用、处罚种类和幅度、当事人陈述和申辩理由等进行审查，提出处理意见。
4.告知责任：作出行政处罚之前，制作《行政处罚事先告知书》，告知作出行政处罚决定的事实、理由及依据告知被查对象依法享有陈述、申辩及要求听证的权利。被查对象要求听证的，依法组织听证。
5.决定责任：作出行政处罚，制作《行政处罚决定书》,载明违法事实，行政处罚的种类和依据，履行方式、期限和地点，告知当事人不按期履行行政处罚决定应当承担的责任，以及申请行政复议或者提起行政诉讼的途径和期限等。
6、送达责任：行政处罚决定书应当在宣告后当场交付当事人；当事人不在场的，行政机关应当在七日内依照民事诉讼法的有关规定，将行政处罚决定书送达当事人。
7.执行责任：当事人逾期不履行行政处罚决定的，作出行政处罚决定的行政机关可以采取强制措施或者依法申请人民法院强制执行。
9.其他法律法规规章文件规定应履行的责任。</t>
  </si>
  <si>
    <t>2.对有线广播电视运营服务提供者停止经营某项业务时，未提前
十五个工作日公告或者通知有关用户，并公平合理地做好用户善后工作等行为的处罚</t>
  </si>
  <si>
    <t>【规章】《有线广播电视运营服务管理暂行规定》于2011年9月14日经国家广播电影电视总局局务会议审议通过，2011年12月2日国家广播电影电视总局令第67号发布。第十一条 有线广播电视运营服务提供者停止经营某项业务时，应当提前30日通知所涉及用户，并公平合理地做好用户善后工作。第四十三条 有线广播电视运营服务提供者违反本规定第十一条、第二十二条、第二十三条的，由县级以上人民政府广播影视行政部门责令改正，给予警告;情节严重的，并处5000元以上2万元以下的罚款。</t>
  </si>
  <si>
    <t>3.对有线广播电视运营服务提供者未设立统一的客服电话，为用户提供7×24小时故障报修、咨询和投诉等服务等行为的处罚</t>
  </si>
  <si>
    <t>【规章】《有线广播电视运营服务管理暂行规定》于2011年9月14日经国家广播电影电视总局局务会议审议通过，2011年12月2日国家广播电影电视总局令第67号发布。第十七条 有线广播电视运营服务提供者应当设立统一的客服电话，为用户提供7×24小时故障报修、咨询和投诉等服务。其中故障报修应当提供7×24小时人工服务。第四十四条 有线广播电视运营服务提供者违反本规定第十七条、第十八条、第十九条、第二十一条、第二十六条、第二十九条的，由县级以上人民政府广播影视行政部门给予警告;情节严重的，并处5000元以下的罚款。</t>
  </si>
  <si>
    <t>对违反《未成年人节目管理规定》行为的处罚</t>
  </si>
  <si>
    <t>【规章】《未成年人节目管理规定》经国家广播电视总局局务会议审议通过，自2019年4月30日起施行。第三十四条 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
第三十五条 违反本规定，播放、播出广告的时间超过规定或者播出国产动画片和引进动画片的比例不符合国务院广播电视主管部门规定的，依照《广播电视管理条例》第五十条的规定予以处罚。
第三十六条 违反本规定第十一条至第十七条、第十九条至第二十二条、第二十三条第一款和第二款、第二十四条至第二十八条的规定，由县级以上人民政府广播电视主管部门责令限期改正，给予警告，可以并处三万元以下的罚款。
违反第十八条第一项至第三项的规定，由有关部门依法予以处罚。
第三十七条 广播电视节目制作经营机构、广播电视播出机构、网络视听节目服务机构违反本规定，其主管部门或者有权处理单位，应当依法对负有责任的主管人员或者直接责任人员给予处分、处理；造成严重社会影响的，广播电视主管部门可以向被处罚单位的主管部门或者有权处理单位通报情况，提出对负有责任的主管人员或者直接责任人员的处分、处理建议，并可函询后续处分、处理结果。
第三十八条 广播电视主管部门工作人员滥用职权、玩忽职守、徇私舞弊或者未依照本规定履行职责的，对负有责任的主管人员和直接责任人员依法给予处分。</t>
  </si>
  <si>
    <t>对有线广播电视运
营服务提供者的检
查</t>
  </si>
  <si>
    <t>举办健身气功活动及设立站点审批</t>
  </si>
  <si>
    <t>《国务院对确需保留的行政审批项目设定行政许可的决定》（2004年7月国务院令第412号）附件第336项：“举办健身气功活动及设立站点审批。”实施机关：县级以上人民政府体育行政主管部门。
《国务院关于第五批取消和下放管理层级行政审批项目的决定》（国发〔2010〕21号）附件2国务院决定下放管理层级的行政审批项目目录，第62项：“设立健身气功活动站点审批”。下放管理实施机关：县级人民政府体育行政主管部门。
《健身气功管理办法》（2006年11月国家体育总局令第9号发布）第十一条：“举办全国性、跨省（区、市）的健身气功活动，经国家体育总局批准。”</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</si>
  <si>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5个工作日内一次告知申请人不予受理，出具不予受理通知书并说明理由。
2.审查责任：（1）材料审核：应当自受理之日起2个工作日内对申请资料进行审核，其中能够当场作出决定的，应当当场作出书面的行政许可决定；（2）现场核查：需要进行现场核查的，应当指派两名以上工作人员按照《中华人民共和国体育法》、《公共文化体育设施条例》5日工作日内进行现场核查；（3）听取意见：通知申请人补充材料，听取陈述申辩意见（补充材料及听取陈述申辩意见不计办理时限）。
3.决定责任：符合规定条件、依法作出准予许可的，于5个工作日内发给《临时占用公共体育设施准予行政许可证》。不予批准的，于5个工作日内制作《不准予临时占用公共体育设施行政许可决定书》，说明理由。
4.送达责任：将《准予临时占用公共体育设施行政许可证》送达申请人。
5.事后监管责任：依据《中华人民共和国体育法》、《公共文化体育设施条例》等法律法规，市体育局履行医疗器械生产企业监督管理责任。
6.其他法律法规规章文件规定应履行的责任。</t>
  </si>
  <si>
    <t>临时占用公共体育场（馆）设施审批</t>
  </si>
  <si>
    <t>《中华人民共和国体育法》（1995年8月29日第八届全国人民代表大会常务委员会第十五次会议通过　2009年8月27日第一次修正　2016年11月7日第二次修正　2022年6月24日第三十五次会议修订）
第八十七条　任何单位和个人不得侵占公共体育场地设施及其建设用地，不得擅自拆除公共体育场地设施，不得擅自改变公共体育场地设施的功能、用途或者妨碍其正常使用。
    因特殊需要临时占用公共体育场地设施超过十日的，应当经本级人民政府体育行政部门同意；超过三个月的，应当报上一级人民政府体育行政部门批准。
    经批准拆除公共体育场地设施或者改变其功能、用途的，应当依照国家有关法律、行政法规的规定先行择地重建。</t>
  </si>
  <si>
    <t>举办高危险性体育赛事活动许可</t>
  </si>
  <si>
    <t>【法律】《中华人民共和国体育法》（1995年8月29日第八届全国人民代表大会常务委员会第十五次会议通过　2009年8月27日第一次修正　2016年11月7日第二次修正　2022年6月24日第三十五次会议修订）
第一百零六条　举办高危险性体育赛事活动，应当符合下列条件，并向县级以上地方人民政府体育行政部门提出申请：
   （一）配备具有相应资格或者资质的专业技术人员；
   （二）配置符合相关标准和要求的场地、器材和设施；
   （三）制定通信、安全、交通、卫生健康、食品、应急救援等相关保障措施。
    县级以上地方人民政府体育行政部门应当自收到申请之日起三十日内进行实地核查，并作出批准或者不予批准的决定。
国务院体育行政部门会同有关部门制定、调整高危险性体育赛事活动目录并予以公布。
【部门规章】《体育赛事活动管理办法》
第三章 高危险性体育赛事活动许可
第十三条 举办高危险性体育赛事活动实施行政许可。体育总局指导全国范围内的高危险性体育赛事活动行政许可工作，会同有关部门制定、调整高危险性体育赛事活动目录并予以公布。地方体育行政部门负责所辖区域内的高危险性体育赛事活动行政许可工作。跨行政区域的高危险性体育赛事活动由所在行政区域的地方体育行政部门协商确定许可方式，协商不一致的，须向相关行政区域的地方体育行政部门分别提出申请。
第十四条 高危险性体育赛事活动组织者应当向地方体育行政部门提出申请，并提交下列材料：
   （一）申请书。申请书应当包括体育赛事活动的名称、时间、地点、规模、主办方、承办方、协办方、参赛条件等内容；
   （二）专业技术人员的资格或资质证明材料；
   （三）场地、器材和设施符合相关标准和要求的说明性材料；
   （四）主办方、承办方、协办方等体育赛事活动组织者用以约定各方权利义务和责任分工的书面协议；
   （五）风险评估报告、风险防范及应急处置预案、安全工作方案、医疗保障及救援方案、赛事活动“熔断”机制、赛事活动组织方案等材料；
   （六）法律法规规定的其他材料。
第十五条 地方体育行政部门应当自收到申请之日起三十日内进行实地核查，并作出批准或者不予批准的决定。批准举办的，应当作出书面决定；不予批准的，应当书面通知申请人并说明理由。
第十六条 书面决定应当包括下列内容：
   （一）高危险性体育赛事活动主办方、承办方、协办方和负责人姓名；
   （二）高危险性体育赛事活动名称、时间、地点、规模、参赛条件等基本信息；
   （三）实地核查情况；
   （四）批准情况。
第十七条 因特殊原因需要变更申请材料或取消高危险性体育赛事活动的，体育赛事活动组织者应当在体育赛事活动开始前向作出行政许可决定的地方体育行政部门申请办理变更或取消手续。地方体育行政部门应当进行审查，根据情况作出新的许可决定或者撤销原许可决定。
第十八条 上级体育行政部门应当加强对下级体育行政部门实施行政许可的监督检查，及时纠正行政许可实施中的不当和违法行为。
第十九条 地方体育行政部门应当及时向社会公布高危险性体育赛事活动行政许可情况。</t>
  </si>
  <si>
    <t>1.受理责任：受理符合条件的赛事组织者的申报，对其材料的齐全性、内容的完整性进行查验不存异议后开展实地核查。符合条件的直接受理。不符合法定形式或者材料不齐全或者实地核查不合格的，当场或者一次性告知原因。
2.审查责任：自收到全部申请30日内，作出审查同意或者不同意的决定。
3.告知责任：审查同意的，向申请人出具批准文件；审查不同意的，书面通知申请人，并说明理由。
4.其他法律法规规章文件规定应履行的责任。</t>
  </si>
  <si>
    <t>等级运动员称号授予</t>
  </si>
  <si>
    <t>【规章】《运动员技术等级管理办法》（国家体育总局令第18号）
第十条各省级体育行政部门根据实际情况，可以将二级运动员、三级运动员审批权授予本行政区域内地市级体育行政部门，可以将三级运动员审批权授予本行政区域内县级体育行政部门。</t>
  </si>
  <si>
    <t>1.受理责任：受理运动员取得成绩后6个月内等级称号授予的申请。申请资料齐全的，应当受理申请，申请资料不齐全的，应当当场一次告知申请人需要补正的全部内容；申请资料存在可以当场更正的错误，应当允许申请人当场更正。
2.授予责任：申请材料齐全的，市体育局90个工作日内审批完成。
3.其他法律法规规章文件规定应履行的责任。</t>
  </si>
  <si>
    <t>社会体育指导员技术等级称号认定</t>
  </si>
  <si>
    <t>【部门规章】《社会体育指导员管理办法》
第十四条  各级体育主管部门或经批准的协会按照社会体育指导员等级标准，批准授予相应社会体育指导员称号：（一）县级体育主管部门批准授予三级社会体育指导员技术等级称号；（二）地（市）级体育主管部门或经批准的省级协会批准授予二级社会体育指导员技术等级称号；（三）省级体育主管部门或经批准的全国性协会批准授予一级社会体育指导员技术等级称号；（四）国家体育总局批准授予国家级社会体育指导员技术等级称号。</t>
  </si>
  <si>
    <t>（1）受理阶段责任：公民提交三级社会体育指导员申请；体育部门当场或1个工作日内完成受理；体育部门发放《技术等级申请审批表》。
（2）审查阶段责任：材料审核（包括本人申请书、一寸免冠照片2张，本人身份证复印件、相应级别的业务培训合格证书、秩序册、成绩册、获奖证书原件、所在单位或体育组织的推荐书、《技术等级申请审批表》），业务审核（参加培训，须合格）。
（3）决定阶段责任：作出决定（不予行政确认的应告知理由）；按时办结；按时告知。
（4）送达阶段责任：颁发技术等级证书。
（5）事后监督责任：加强思想监管和免费相关知识、技能培训；对提供虚假材料而获取的技术等级称号或未经审批的予以撤销。
（6）其他法律法规规章文件规定应履行的责任。</t>
  </si>
  <si>
    <t>体育类民办非企业单位申请登记审查</t>
  </si>
  <si>
    <t>【行政法规】《民办非企业单位登记管理暂行条例》
第五条第二款  国务院有关部门和县级以上地方各级人民政府的有关部门、国务院或者县级以上地方各级人民政府授权的组织，是有关行业、业务范围内民办非企业单位的业务主管单位（以下简称业务主管单位）。
第八条  申请登记民办非企业单位，应当具备下列条件：
（一）经业务主管单位审查同意；
【部门规章】《体育类民办非企业单位登记审查与管理暂行办法》（国家体育总局、民政部令第5号，2000年11月10日颁布）
第三条  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t>
  </si>
  <si>
    <t>1.受理责任：受理符合条件的体育类民办非企业单位申请登记审查，对其材料的齐全性、内容的完整性进行查验。符合条件的直接受理。不符合法定形式或者材料不齐全的，当场或者一次性告知原因。
2.审查责任：申请设立的自收到全部有效文件40个工作日内，作出审查同意或不同意的决定。申请变更登记事项自收到有效文件之日起20个工作日内，作出同意变更或者不同意变更的批复。申请注销登记的自收到全部有效文件20个工作日内出具审查意见。
3.告知责任：审查同意的，向申请人出具批准文件；审查不同意的，书面通知申请人，并说明理由。
4.审计责任：同意变更法定代表人或负责人的，对该体育类民办非企业单位进行财务审计。
5.其他法律法规规章文件规定应履行的责任。</t>
  </si>
  <si>
    <t>体育类民办非企业单位年度检查初审</t>
  </si>
  <si>
    <t>【行政法规】《民办非企业单位登记管理暂行条例》（国务院令第251号，1998年10月25日颁布）
第二十条  业务主管单位履行下列监督管理职责：（三）负责民办非企业单位年度检查的初审。
【规章】《体育类民办非企业单位登记审查与管理暂行办法》（国家体育总局、民政部令第5号，2000年11月10日颁布）第四条  体育类民办非企业单位的业务主管单位履行下列职责：（四）负责对体育类民办非企业单位年度检查的初审。</t>
  </si>
  <si>
    <t>1.受理责任：体育类民办非企业单位在每年3月31日前提交上一年度的工作报告。
2.审查责任：自收到该工作报告之日起20个工作日内作出初审意见。
3.其他法律法规规章文件规定应履行的责任。</t>
  </si>
  <si>
    <t>全民健身设施拆迁或者改变用途批准</t>
  </si>
  <si>
    <t>【行政法规】《公共文化体育设施条例》（国务院令第382号，自2003年8月1日起施行）
第二十七条因城乡建设确需拆除公共文化体育设施或者改变其功能、用途的，有关地方人民政府在作出决定前，应当组织专家论证，并征得上一级人民政府文化行政主管部门、体育行政主管部门同意，报上一级人民政府批准。</t>
  </si>
  <si>
    <t>1.受理责任：（1）公示办理组织机构代码登记所提交的材料；申请人要求对公示内容予以说明、解释的，给予书面的一次性告知单。（2）申请材料齐全、符合登记要求的，应当受理申请，并出具《受理通知单》；（3）申请材料不齐全或者不符合法定形式的，应当场或者一次性告知需要补正的全部内容后重新申请，申请材料存在可以当场更正的错误的，应当允许申请人当场更正；（4）不符合条件的，不予受理，出具不予受理通知单并说明理由。</t>
  </si>
  <si>
    <t>行政奖励</t>
  </si>
  <si>
    <t>对全国体育事业及在发展全民健身事业中做出突出贡献的组织和个人，按照国家有关规定给予奖励</t>
  </si>
  <si>
    <t>【法律】《中华人民共和国体育法》（1995年8月29日第八届全国人民代表大会常务委员会第十五次会议通过　2009年8月27日第一次修正　2016年11月7日第二次修正　2022年6月24日第三十五次会议修订）
第十三条　国家对在体育事业发展中做出突出贡献的组织和个人，按照有关规定给予表彰和奖励。
【行政法规】《全民健身条例》
第七条  对在发展全民健身事业中做出突出贡献的组织和个人，按照国家有关规定给予表彰、奖励。</t>
  </si>
  <si>
    <t>1.受理责任：对拟推荐对象经县以上人力资源和社会保障部门和体育管理部门审核后的材料进行受理。  
2.审查责任：对奖励对象的材料进行审核。  
3.公示责任：对符合条件的推荐对象进行公示，公示期间，对举报投诉进行依法处理。 
4.决定责任：公示无异议后，按照程序报请研究审定，依法进行奖励。  
5.法律法规规章文件规定应履行的其他责任。</t>
  </si>
  <si>
    <t>对公共体育设施管理单位违规管理行为的处罚</t>
  </si>
  <si>
    <t>【行政法规】《公共文化体育设施条例》（国务院令第382号，自2003年8月1日起施行）
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二)违反本条例规定出租公共文化体育设施的。</t>
  </si>
  <si>
    <t>1.立案环节责任：对于日常监督检查发现的问题及投诉举报的情况，进行审查核实，符合立案条件的予以立案。
2.调查环节责任：（1）行政执法人员不得少于两人，出示证件、表明身份（2）通过搜集证据、现场了解核实情况等进行调查，并制作笔录（3）听取申辩或者举行听证；（4）认定并告知违法事实（5）说明处罚依据；（6）依法交代权利并听取意见。
3.审查环节责任：（1）由行政处罚实施单位内部不承担调查任务的法制机构对调查结果进行审核；（2）提出是否给予处罚和给予何种处罚的意见。
4.告知环节责任：做出行政处罚决定前，应制作《行政处罚告知书》送达当事人，告知违法事实及其享有的陈述、申辩等权利。符合听证规定的，制作并送达《行政处罚听证告知书》。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7.执行环节责任：(1)当事人自觉履行；(2)强制执行。
8.其他法律法规规章文件规定应履行的责任。</t>
  </si>
  <si>
    <t>对擅自经营高危险性体育项目行为的处罚</t>
  </si>
  <si>
    <t>【行政法规】《全民健身条例》（中华人民共和国国务院令第560号，2009年10月1日施行）
第三十六条 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【规章】《经营高危险性体育项目许可管理办法》（2013年2月21日国家体育总局令第17号公布  自2013年5月1日起施行  根据2014年9月1日国家体育总局令第19号公布的《国家体育总局关于废止和修改部分规章和规范性文件的决定》第一次修正  根据2016年5月9日国家体育总局令第22号公布的《国家体育总局关于废止和修改部分规章和政策性文件的决定》第二次修正）
第二十六条　未经县级以上地方人民政府体育主管部门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t>
  </si>
  <si>
    <t>1.立案环节责任：对于日常监督检查发现的问题及投诉举报的情况，进行审查核实，符合立案条件的予以立案。
2.调查环节责任：（1）行政执法人员不得少于两人，出示证件、表明身份（2）通过搜集证据、现场了解核实情况等进行调查，并制作笔录（3）听取申辩或者举行听证；（4）认定并告知违法事实（5）说明处罚依据；（6）依法交代权利并听取意见。
3.审查环节责任：（1）由行政处罚实施单位内部不承担调查任务的法制机构对调查结果进行审核；（2）提出是否给予处罚和给予何种处罚的意见。
4.告知环节责任：做出行政处罚决定前，应制作《行政处罚告知书》送达当事人，告知违法事实及其享有的陈述、申辩等权利。符合听证规定的，制作并送达《行政处罚听证告知书》。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 行政处罚决定书按法律规定的方式送达当事人。
7.执行环节责任：（1）当事人自觉履行；（2）强制执行。
8.其他法律法规规章文件规定应履行的责任。</t>
  </si>
  <si>
    <t>对高危险性体育项目经营者取得许可证后，不再符合高危险性体育项目经营条件仍经营该体育项目行为的处罚</t>
  </si>
  <si>
    <t>【行政法规】《全民健身条例》（中华人民共和国国务院令第560号，2009年10月1日施行）
第三十七条 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
【规章】《经营高危险性体育项目许可管理办法》（2013年2月21日国家体育总局令第17号公布  自2013年5月1日起施行  根据2014年9月1日国家体育总局令第19号公布的《国家体育总局关于废止和修改部分规章和规范性文件的决定》第一次修正  根据2016年5月9日国家体育总局令第22号公布的《国家体育总局关于废止和修改部分规章和政策性文件的决定》第二次修正）
第二十七条　经营者取得许可证后，不再符合本办法规定条件仍经营该体育项目的，由县级以上地方人民政府体育主管部门按照管理权限责令限期改正；有违法所得的，没收违法所得；违法所得不足3万元或者没有违法所得的，并处3万元以上10万元以下的罚款；违法所得3万元以上的，并处违法所得2倍以上5倍以下的罚款；拒不改正的，由做出行政许可决定的体育主管部门吊销许可证。</t>
  </si>
  <si>
    <t>对违反《经营高危险性体育项目许可管理办法》行为的处罚</t>
  </si>
  <si>
    <t>1.对经营过程出现违规行为的处罚</t>
  </si>
  <si>
    <t>【规章】《经营高危险性体育项目许可管理办法》（2013年2月21日国家体育总局令第17号公布  自2013年5月1日起施行  根据2014年9月1日国家体育总局令第19号公布的《国家体育总局关于废止和修改部分规章和规范性文件的决定》第一次修正  根据2016年5月9日国家体育总局令第22号公布的《国家体育总局关于废止和修改部分规章和政策性文件的决定》第二次修正）
第二十八条　违反本办法第二十条、第二十一条、第二十二条、第二十三条规定，由县级以上地方人民政府体育主管部门责令限期改正，逾期未改正的，处2万元以下的罚款。
第二十条　经营者应当将许可证、安全生产岗位责任制、安全操作规程、体育设施、设备、器材的使用说明及安全检查等制度、社会体育指导人员和救助人员名录及照片张贴于经营场所的醒目位置。
第二十一条　经营者应当就高危险性体育项目可能危及消费者安全的事项和对参与者年龄、身体、技术的特殊要求，在经营场所中做出真实说明和明确警示，并采取措施防止危害发生。
第二十二条　经营者应当按照相关规定做好体育设施、设备、器材的维护保养及定期检测，保证其能够安全、正常使用。
第二十三条　经营者应当保证经营期间具有不低于规定数量的社会体育指导人员和救助人员。社会体育指导人员和救助人员应当持证上岗，并佩戴能标明其身份的醒目标识。</t>
  </si>
  <si>
    <t>2.对不配合体育执法人员依法履行监督检查职责行为处罚</t>
  </si>
  <si>
    <t>【规章】《经营高危险性体育项目许可管理办法》（2013年2月21日国家体育总局令第17号公布  自2013年5月1日起施行  根据2014年9月1日国家体育总局令第19号公布的《国家体育总局关于废止和修改部分规章和规范性文件的决定》第一次修正  根据2016年5月9日国家体育总局令第22号公布的《国家体育总局关于废止和修改部分规章和政策性文件的决定》第二次修正）
第二十九条　违反本办法第二十四条规定，由县级以上地方人民政府体育主管部门责令改正，处3万元以下的罚款。
第二十四条　经营者对体育执法人员依法履行监督检查职责，应当予以配合，不得拒绝、阻挠。</t>
  </si>
  <si>
    <t>1.立案环节责任：对于日常监督检查发现的问题及投诉举报的情况，进行审查核实，符合立案条件的予以立案。
2.调查环节责任：（1）行政执法人员不得少于两人，出示证件、表明身份（2）通过搜集证据、现场了解核实情况等进行调查，并制作笔录（3）听取申辩或者举行听证；（4）认定并告知违法事实（5）说明处罚依据；（6）依法交代权利并听取意见。
3.审查环节责任：(1）由行政处罚实施单位内部不承担调查任务的法制机构对调查结果进行审核；（2）提出是否给予处罚和给予何种处罚的意见。
4.告知环节责任：做出行政处罚决定前，应制作《行政处罚告知书》送达当事人，告知违法事实及其享有的陈述、申辩等权利。符合听证规定的，制作并送达《行政处罚听证告知书》。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7.执行环节责任：(1)当事人自觉履行；(2)强制执行。
8.其他法律法规规章文件规定应履行的责任。</t>
  </si>
  <si>
    <t xml:space="preserve">对体育经营活动和体育市场的监督检查 </t>
  </si>
  <si>
    <t>【法律】《中华人民共和国体育法》（1995年8月29日第八届全国人民代表大会常务委员会第十五次会议通过　2009年8月27日第一次修正　2016年11月7日第二次修正　2022年6月24日第三十五次会议修订）
第一百零二条　县级以上人民政府体育行政部门对体育赛事活动依法进行监管，对赛事活动场地实施现场检查，查阅、复制有关合同、票据、账簿，检查赛事活动组织方案、安全应急预案等材料。
县级以上人民政府公安、市场监管、应急管理等部门按照各自职责对体育赛事活动进行监督管理。
    体育赛事活动组织者应当履行安全保障义务，提供符合要求的安全条件，制定风险防范及应急处置预案等保障措施，维护体育赛事活动的安全。
    体育赛事活动因发生极端天气、自然灾害、公共卫生事件等突发事件，不具备办赛条件的，体育赛事活动组织者应当及时予以中止；未中止的，县级以上人民政府应当责令其中止。
第一百零三条　县级以上人民政府市场监管、体育行政等部门按照各自职责对体育市场进行监督管理。
【行政法规】《全民健身条例》（(2009年8月30日中华人民共和国国务院令第560号公布　根据2013年7月18日《国务院关于废止和修改部分行政法规的决定》第一次修订　根据 2016年2月6日《国务院关于修改部分行政法规的决定》第二次修订)）第三十四条：县级以上地方人民政府体育主管部门对高危险性体育项目经营活动，应当依法履行监督检查职责。</t>
  </si>
  <si>
    <t>（一）检查环节责任
依法进行检查，填写检查登记表，并制作调查笔录。
（二）督促整改环节责任
针对检查中发现的问题，提出整改措施，并当场制作下发整改通知书。
（三）处置环节责任
1.对未整改的单位，提出处罚决定意见；
2.集体讨论决定，下达处罚告知书，需要进行听证的，开展听证；
3.做出处罚决定，并履行告知义务；
4.构成犯罪的，及时移送司法机关处理。
（四）事后监管责任
对检查情况进行汇总、分类、归档备查，并跟踪监测。
（五）其他法律法规规章文件规定应履行的责任</t>
  </si>
  <si>
    <t>营业性演出审批</t>
  </si>
  <si>
    <t>《营业性演出管理条例》（2008年7月22日国务院令第528号，2016年2月6日予以修改）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t>
  </si>
  <si>
    <t>1.受理责任：受理申请人提交的材料，申请资料齐全、符合法定形式的，应当受理申请；申请资料不齐全或者不符合法定形式的，应当当场一次告知申请人需要补正的全部内容；不符合条件的，不予受理。
2.审查责任：对申请人提交的材料进行审核，需要对申请单位或申请人用于从事文艺表演的经营场所进行实地勘验或现场核查的，应当组织实地勘验。
3.决定责任：符合规定条件的，作出准予许可的决定，并为申请单位或申请人制作和颁发《营业性演出许可证》。不予批准的，为申请单位或申请人说明理由。
4.送达责任：将制作完毕的《营业性演出许可证》及时送达申请单位或申请人。
5.事后监管责任：建立实施监督检查的运行机制和管理制度，开展定期和不定期检查，依法采取相关处置措施。                                                   
6.其他法律法规规章文件规定应履行的责任。</t>
  </si>
  <si>
    <t>文艺表演团体从事营业性演出活动审批</t>
  </si>
  <si>
    <t>《营业性演出管理条例》（2008年7月22日国务院令第528号，2016年2月6日予以修改）第六条：文艺表演团体申请从事营业性演出活动，应当有与其业务相适应的专职演员和器材设备，并向县级人民政府文化主管部门提出申请；演出经纪机构申请从事营业性演出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t>
  </si>
  <si>
    <t xml:space="preserve">1.受理责任：受理申请人提交的材料，申请资料齐全、符合法定形式的，应当受理申请；申请资料不齐全或者不符合法定形式的，应当当场一次告知申请人需要补正的全部内容；不符合条件的，不予受理。
2.审查责任：对申请人提交的材料进行审核，需要对申请单位或申请人用于从事文艺表演的经营场所进行实地勘验或现场核查的，应当组织实地勘验。
3.决定责任：符合规定条件的，作出准予许可的决定，并为申请单位或申请人制作和颁发《营业性演出许可证》。不予批准的，为申请单位或申请人说明理由。
4.送达责任：将制作完毕的《营业性演出许可证》及时送达申请单位或申请人。
5.事后监管责任：建立实施监督检查的运行机制和管理制度，开展定期和不定期检查，依法采取相关处置措施。                                                   
6.其他法律法规规章文件规定应履行的责任。
</t>
  </si>
  <si>
    <t>文物保护单位建设控制地带内建设工程设计方案审核</t>
  </si>
  <si>
    <t>【法律】《中华人民共和国文物保护法》
第二十八条　在文物保护单位的保护范围内不得进行文物保护工程以外的其他建设工程或者爆破、钻探、挖掘等作业；因特殊情况需要进行的，必须保证文物保护单位的安全。
    因特殊情况需要在省级或者设区的市级、县级文物保护单位的保护范围内进行前款规定的建设工程或者作业的，必须经核定公布该文物保护单位的人民政府批准，在批准前应当征得上一级人民政府文物行政部门同意；在全国重点文物保护单位的保护范围内进行前款规定的建设工程或者作业的，必须经省、自治区、直辖市人民政府批准，在批准前应当征得国务院文物行政部门同意。</t>
  </si>
  <si>
    <t xml:space="preserve">1.受理责任：（1）公示办理许可的条件、程序以及申请人所需要提交的材料；申请人要求对公示内容予以说明、解释的，应当给予说明、解释，提供准确、可靠的信息。（2）申请材料齐全、符合法定形式的，应当受理申请，并出据《受理通知书》；（3）不符合条件的，不予受理，出具不予受理通知书并说明理由。
2.审查责任：（1）材料审查：申请材料不齐全或者不符合法定形式的，应当场或者在5日内一次告知申请人需要补正的全部内容；申请材料存在可以当场更正的错误的，应当允许申请人当场更正；不得要求申请人提交无关的材料；（2）公示听证：在拟设场所进行公示，公示期间对该场所无疑异则不举行听证，否则，将举行听证会；（3）现场核查：应当指派两名以上工作人员现场核查，按照国务院《互联网上网管理条例》进行现场核查；
3.决定责任：（1）筹建审查：自收到设立申请之日起20个工作日内作出决定；经审查，符合条件的，发给同意筹建的批准文件；（2）最终审查：申请人持公安机关批准文件向文化行政部门申请最终审核，文化行政部门应当自收到申请之日起15个工作日内作出决定，经实地检查并审核合格的，发给《网络文化经营许可证》。对申请人的申请，文化行政部门经审查不符合条件的，或者公安机关经审查不合格的，应当分别向申请人书面说明理由。
4.送达责任：将《网络文化经营许可证》送达申请人。
5.事后监管责任：建立实施监督检查的运行机制和管理制度，开展定期和不定期检查，依法采取相关处置措施。
6.其他法律法规规章文件规定应履行的责任。
</t>
  </si>
  <si>
    <t>代本级人民政府审核</t>
  </si>
  <si>
    <t>文物保护单位原址保护措施审批</t>
  </si>
  <si>
    <t>【法律】《中华人民共和国文物保护法》
第二十九条　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和建设工程对文物保护单位历史风貌的影响程度，经国家规定的文物行政部门同意后，依法取得建设工程规划许可。</t>
  </si>
  <si>
    <t>设置卫星电视广播地面接收设施审批</t>
  </si>
  <si>
    <t>《卫星电视广播地面接收设施管理规定》（1993年10月5日国务院令第129号，2013年7月18日修改）2018年9月18日《国务院关于修改部分行政法规的决定》第二次修订第七条：单位设置卫星地面接收设施的，必须向当地县、市人民政府广播电视行政部门提出申请，报省、自治区、直辖市人民政府广播电视行政部门审批，凭审批机关开具的证明购买卫星地面接收设施。卫星地面接收设施安装完毕，由审批机关发给《接收卫星传送的电视节目许可证》。
《&lt;卫星电视广播地面接收设施管理规定&gt;实施细则》（1994年2月3日广电部令第11号）第五条：凡需设置卫星地面接收设施接收境外电视节目的单位，必须向当地县级以上（含县级）广播电视行政部门提出申请，经地、市级广播电视行政部门和国家安全部门签署意见后，报所在省、自治区、直辖市广播电视行政部门审批。</t>
  </si>
  <si>
    <t>开办广播电台调频广播、多工广播业务审核</t>
  </si>
  <si>
    <t>《广播电视无线传输覆盖网管理办法》 第二十二条　持有《广播电视节目传送业务许可证（无线）》的单位，申请使用下列业务的广播电视频率，应当向所在地县级以上人民政府广播电视主管部门提出申请，逐级上报广电总局审批，领取《广播电视频率使用许可证（甲类）》：
（一）中、短波广播；
（二）调频广播〔使用发射机标称功率50瓦（不含）以上发射设备〕；
（三）调频同步广播；
（四）地面数字声音广播；
（五）地面数字电视广播。
许可证有效期不超过十年。有效期届满需继续开展业务的，应当于届满前六个月按照本办法规定的审批程序办理手续。</t>
  </si>
  <si>
    <t>审核转报</t>
  </si>
  <si>
    <t>对新闻出版广电总局负责的省、市、县广播电台、电视台台名、台标、套数、节目设置变更的初审</t>
  </si>
  <si>
    <t xml:space="preserve">【行政法规】 《广播电视管理条例》（(1997年8月11日中华人民共和国国务院令第228号发布　根据2013年12月7日《国务院关于修改部分行政法规的决定》第一次修订　根据2017年3月1日《国务院关于修改和废止部分行政法规的决定》第二次修订 根据2020年11月29日《国务院关于修改和废止部分行政法规的决定》第三次修订）
第十一条　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
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 第十四条　广播电台、电视台终止，应当按照原审批程序申报，其许可证由国务院广播电视行政部门收回。
【规范性文件】《关于规范发展移动数字电视的意见》的通知 （新广电发[2014]60号）
申请开办移动数字电视频道，须按照《广播电台电视台审批管理办法》(广电总局令第37号)和本《意见》要求，向所在地同级广播影视行政部门提出申请，逐级审核同意后，报国家新闻出版广电总局审批。未经批准，任何组织或者个人不得开办移动数字电视。
</t>
  </si>
  <si>
    <t>对新闻出版广电总局负责的移动电视业务审批的初审</t>
  </si>
  <si>
    <t>对在艺术档案工作中做出显著成绩的单位和个人的表彰和奖励</t>
  </si>
  <si>
    <t>【规章】《艺术档案管理办法》（文化部、国家档案局令第21号）
第六条各级文化行政管理部门应当依据《档案法》的有关规定对在艺术档案工作中做出显著成绩的单位和个人，给予表彰和奖励。</t>
  </si>
  <si>
    <t>1.制定方案责任：在征求意见基础上，科学制定表彰方案。 
2.组织推荐责任：严格按照表彰方案规定的条件、程序，组织推荐工作，对推荐对象进行初审。 
3.审核公示责任：对符合条件的推荐对象进行审核，并报请研究审定，并进行公示。 
4.表彰责任：按照程序报请决定，以市人民政府名义表彰。 
5.其他责任：法律法规规章文件规定应履行的其他责任。</t>
  </si>
  <si>
    <t>对在公共文化体育设施的建设、管理和保护工作中做出突出贡献的单位和个人给予奖励</t>
  </si>
  <si>
    <t>【行政法规】《公共文化体育设施条例》（国务院令第382号）
第八条对在公共文化体育设施的建设、管理和保护工作中做出突出贡献的单位和个人，由县级以上地方人民政府或者有关部门给予奖励。</t>
  </si>
  <si>
    <t>对作出突出贡献的营业性演出社会义务监督员的表彰</t>
  </si>
  <si>
    <t>【行政法规】《营业性演出管理条例》(国务院令第528号发布，第666号予以修改)
第三十四条第三款第一项县级以上地方人民政府文化主管部门对作出突出贡献的社会义务监督员应当给予表彰；公众举报经调查核实的，应当对举报人给予奖励。</t>
  </si>
  <si>
    <t>对营业性演出举报人的奖励</t>
  </si>
  <si>
    <t>【行政法规】《营业性演出管理条例》(国务院令第528号发布，第666号予以修改)
第三十四条第三款第二项县级以上地方人民政府文化主管部门对作出突出贡献的社会义务监督员应当给予表彰；公众举报经调查核实的，应当对举报人给予奖励。</t>
  </si>
  <si>
    <t>对违反《电视剧管理规定》行为的处罚</t>
  </si>
  <si>
    <t>1.对未经指定的机构擅自进口电视剧等行为的处罚</t>
  </si>
  <si>
    <r>
      <t>【行政法规】</t>
    </r>
    <r>
      <rPr>
        <sz val="10"/>
        <rFont val="仿宋_GB2312"/>
        <charset val="134"/>
      </rPr>
      <t xml:space="preserve">《电视剧管理规定》（国家广播电影电视总局令，2000年6月15日起实施）                          第三十七条 违反本规定，有下列行为之一的，由县级以上人民政府广播电视行政部门责令停止违法活动，给予警告，可以并处3万元以下的罚款：                                (一)未经指定的机构擅自进口电视剧的;
(二)未经指定的机构擅自发行进口电视剧的;
(三)进口、发行未取得《电视剧发行许可证》的电视剧的;
(四)未经批准，擅自参加境外电视展、电视节等涉外电视剧交流活动的，或者擅自将未取得《电视剧发行许可证》的电视剧用于参加境外电视展、电视节等活动的;
(五)随意更改已取得《电视剧发行许可证》的电视剧，并用于发行、播放、进口、出口的;
(六)出租、出借、出卖、转让或变相转让电视剧各类许可证的;
(七)不执行国家广播电影电视总局在特殊情况下对已经取得《电视剧发行许可证》的电视剧作出的责令修改、删剪或停止发行、进口、出口、播放决定的。
</t>
    </r>
  </si>
  <si>
    <t>1.立案责任：对举报或日常检查中发现的涉嫌违法违规行为进行立案。
2.调查取证责任：对立案的案件，指定 2名以上执法人员作为承办人，调查时应出示执法证件，允许当事人辩解陈述。违法违规行为事实清楚，当场作出《责令整改通知书》及时调查取证，通过搜集证据，了解核实有关情况，并制作笔录。与当事人有直接利害关系的应当回避。认定并告知违法事实，说明处罚依据。执法人员应保守有关秘密。
3.审查责任：对案件违法事实、证据、调查取证程序、法律适用、处罚种类和幅度、当事人陈述和申辩理由等进行审查，提出拟处理意见。报行政执法机关集体讨论作出处理意见。
4.告知责任：作出行政处罚之前，制作《行政处罚事先告知书》，告知作出行政处罚决定的事实、理由及依据告知被查对象依法享有陈述、申辩及要求听证的权利。被查对象要求听证的，依法组织听证。
5.决定责任：作出行政处罚，制作《行政处罚决定书》,载明违法事实，行政处罚的种类和依据，履行方式、期限和地点，告知当事人不按期履行行政处罚决定应当承担的责任，以及申请行政复议或者提起行政诉讼的途径和期限等。
6、送达责任：行政处罚决定书应当在宣告后当场交付当事人；当事人不在场的，行政机关应当在七日内依照民事诉讼法的有关规定，将行政处罚决定书送达当事人。
7.执行责任：当事人逾期不履行行政处罚决定的，作出行政处罚决定的行政机关可以采取强制措施或者依法申请人民法院强制执行。
8.其他法律法规规章文件规定应履行的责任。</t>
  </si>
  <si>
    <t>2.对播放未取得电视剧制作许可证的单位制作的电视剧等行为的处罚</t>
  </si>
  <si>
    <r>
      <t>【行政法规】</t>
    </r>
    <r>
      <rPr>
        <sz val="10"/>
        <rFont val="仿宋_GB2312"/>
        <charset val="134"/>
      </rPr>
      <t xml:space="preserve">《电视剧管理规定》（国家广播电影电视总局令，2000年6月15日起实施）                          第三十八条  违反本规定，有下列行为之一的，由县级以上人民政府广播电视行政部门责令停止违法活动，给予警告，没收违法所得，可以并处2万元以下的罚款；情节严重的，由原批准机关吊销许可证：
(一)播放未取得电视剧制作许可证的单位制作的电视剧的;
(二)播放未取得《电视剧发行许可证》的进口电视剧的;
(三)播放进口电视剧的时间超出规定的;
(四)未经批准，擅自举办电视节、电视剧展的。
</t>
    </r>
  </si>
  <si>
    <t>3.对未取得电视剧制作许可证，擅自制作用于发行、出口、播放的电视剧等行为的处罚</t>
  </si>
  <si>
    <r>
      <t>【行政法规】</t>
    </r>
    <r>
      <rPr>
        <sz val="10"/>
        <rFont val="仿宋_GB2312"/>
        <charset val="134"/>
      </rPr>
      <t>《电视剧管理规定》（国家广播电影电视总局令，2000年6月15日起实施）                           第三十九条  违反本规定，有下列行为之一的，由县级以上人民政府广播电视行政部门给予警告或者取缔，没收其从事违法活动的专用工具、设备和节目载体，可以并处1万元以上5万元以下的罚款；情节严重的，由原批准机关吊销许可证：(一)未取得电视剧制作许可证，擅自制作用于发行、出口、播放的电视剧的;
(二)未经批准，擅自制作重大革命历史题材电视剧或擅自与境外合作制作电视剧的;
(三)播放、出口未取得《电视剧发行许可证》的国产电视剧的。</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</si>
</sst>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20"/>
      <name val="方正小标宋简体"/>
      <charset val="134"/>
    </font>
    <font>
      <sz val="12"/>
      <name val="黑体"/>
      <charset val="134"/>
    </font>
    <font>
      <sz val="10"/>
      <name val="仿宋_GB2312"/>
      <charset val="134"/>
    </font>
    <font>
      <sz val="10"/>
      <color theme="1"/>
      <name val="仿宋_GB2312"/>
      <charset val="134"/>
    </font>
    <font>
      <sz val="10"/>
      <color rgb="FFFF0000"/>
      <name val="仿宋_GB2312"/>
      <charset val="134"/>
    </font>
    <font>
      <b/>
      <sz val="10"/>
      <color theme="1"/>
      <name val="仿宋_GB2312"/>
      <charset val="134"/>
    </font>
    <font>
      <sz val="11"/>
      <name val="仿宋_GB2312"/>
      <charset val="134"/>
    </font>
    <font>
      <b/>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宋体"/>
      <charset val="134"/>
    </font>
    <font>
      <u/>
      <sz val="1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29" fillId="0" borderId="0"/>
    <xf numFmtId="0" fontId="29" fillId="0" borderId="0"/>
    <xf numFmtId="0" fontId="29" fillId="0" borderId="0"/>
    <xf numFmtId="0" fontId="0" fillId="0" borderId="0">
      <alignment vertical="center"/>
    </xf>
    <xf numFmtId="0" fontId="29" fillId="0" borderId="0">
      <alignment vertical="center"/>
    </xf>
  </cellStyleXfs>
  <cellXfs count="52">
    <xf numFmtId="0" fontId="0" fillId="0" borderId="0" xfId="0">
      <alignment vertical="center"/>
    </xf>
    <xf numFmtId="0" fontId="0" fillId="0" borderId="0" xfId="0" applyFill="1">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0" fillId="0" borderId="0" xfId="0" applyAlignment="1">
      <alignment horizontal="justify"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justify"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justify"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xf>
    <xf numFmtId="0" fontId="4" fillId="0" borderId="0" xfId="0" applyFont="1" applyFill="1" applyBorder="1" applyAlignment="1">
      <alignment vertical="center" wrapText="1"/>
    </xf>
    <xf numFmtId="0" fontId="4" fillId="0" borderId="1" xfId="0" applyFont="1" applyFill="1" applyBorder="1" applyAlignment="1">
      <alignment horizontal="justify" vertical="center"/>
    </xf>
    <xf numFmtId="0" fontId="4" fillId="0" borderId="1" xfId="50" applyFont="1" applyFill="1" applyBorder="1" applyAlignment="1">
      <alignment horizontal="center" vertical="center" wrapText="1"/>
    </xf>
    <xf numFmtId="0" fontId="4" fillId="0" borderId="1" xfId="50" applyFont="1" applyFill="1" applyBorder="1" applyAlignment="1">
      <alignment horizontal="left" vertical="center" wrapText="1"/>
    </xf>
    <xf numFmtId="0" fontId="4" fillId="0" borderId="1" xfId="0" applyFont="1" applyFill="1" applyBorder="1" applyAlignment="1">
      <alignment vertical="center" wrapText="1"/>
    </xf>
    <xf numFmtId="0" fontId="5"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1" xfId="51" applyFont="1" applyFill="1" applyBorder="1" applyAlignment="1">
      <alignment horizontal="center" vertical="center" wrapText="1"/>
    </xf>
    <xf numFmtId="0" fontId="4" fillId="0" borderId="1" xfId="51" applyFont="1" applyFill="1" applyBorder="1" applyAlignment="1">
      <alignment horizontal="left" vertical="center" wrapText="1"/>
    </xf>
    <xf numFmtId="0" fontId="4" fillId="0" borderId="1" xfId="52" applyFont="1" applyFill="1" applyBorder="1" applyAlignment="1">
      <alignment vertical="center" wrapText="1"/>
    </xf>
    <xf numFmtId="0" fontId="4" fillId="0" borderId="2" xfId="0" applyNumberFormat="1" applyFont="1" applyFill="1" applyBorder="1" applyAlignment="1">
      <alignment horizontal="left" vertical="center" wrapText="1"/>
    </xf>
    <xf numFmtId="0" fontId="4" fillId="0" borderId="1" xfId="50" applyFont="1" applyFill="1" applyBorder="1" applyAlignment="1">
      <alignment vertical="center" wrapText="1"/>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left" vertical="center" wrapText="1"/>
    </xf>
    <xf numFmtId="0" fontId="5" fillId="0" borderId="1" xfId="0" applyFont="1" applyFill="1" applyBorder="1" applyAlignment="1">
      <alignment horizontal="justify" vertical="center"/>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1" xfId="49" applyFont="1" applyFill="1" applyBorder="1" applyAlignment="1">
      <alignment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justify" vertical="center"/>
    </xf>
    <xf numFmtId="0" fontId="5" fillId="0" borderId="1" xfId="53" applyFont="1" applyFill="1" applyBorder="1" applyAlignment="1">
      <alignment horizontal="justify" vertical="center" wrapText="1"/>
    </xf>
    <xf numFmtId="0" fontId="4" fillId="0" borderId="1" xfId="49" applyNumberFormat="1" applyFont="1" applyFill="1" applyBorder="1" applyAlignment="1">
      <alignment vertical="center" wrapText="1"/>
    </xf>
    <xf numFmtId="0" fontId="7" fillId="0" borderId="1" xfId="0" applyFont="1" applyFill="1" applyBorder="1" applyAlignment="1">
      <alignment horizontal="justify" vertical="center" wrapText="1"/>
    </xf>
    <xf numFmtId="0" fontId="4" fillId="0" borderId="1" xfId="49" applyFont="1" applyFill="1" applyBorder="1" applyAlignment="1">
      <alignment horizontal="left" vertical="center" wrapText="1"/>
    </xf>
    <xf numFmtId="0" fontId="4" fillId="0" borderId="3" xfId="49" applyFont="1" applyFill="1" applyBorder="1" applyAlignment="1">
      <alignment horizontal="center" vertical="center" wrapText="1"/>
    </xf>
    <xf numFmtId="0" fontId="4" fillId="0" borderId="5" xfId="49" applyFont="1" applyFill="1" applyBorder="1" applyAlignment="1">
      <alignment horizontal="center" vertical="center" wrapText="1"/>
    </xf>
    <xf numFmtId="0" fontId="4" fillId="0" borderId="0" xfId="0" applyFont="1" applyFill="1" applyBorder="1" applyAlignment="1">
      <alignment vertical="center"/>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 name="常规 3 2" xfId="52"/>
    <cellStyle name="常规 5" xfId="53"/>
    <cellStyle name="常规_Sheet1 (2)" xfId="54"/>
  </cellStyles>
  <dxfs count="1">
    <dxf>
      <font>
        <color rgb="FF9C0006"/>
      </font>
      <fill>
        <patternFill patternType="solid">
          <bgColor rgb="FFFFC7CE"/>
        </patternFill>
      </fill>
    </dxf>
  </dxfs>
  <tableStyles count="0" defaultTableStyle="TableStyleMedium2" defaultPivotStyle="PivotStyleLight16"/>
  <colors>
    <mruColors>
      <color rgb="00F3CDC8"/>
      <color rgb="00FDD2BE"/>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CCE8C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24"/>
  <sheetViews>
    <sheetView tabSelected="1" view="pageBreakPreview" zoomScaleNormal="100" workbookViewId="0">
      <selection activeCell="H224" sqref="A4:H224"/>
    </sheetView>
  </sheetViews>
  <sheetFormatPr defaultColWidth="8.89166666666667" defaultRowHeight="13.5" outlineLevelCol="7"/>
  <cols>
    <col min="1" max="1" width="8.89166666666667" style="2"/>
    <col min="2" max="2" width="10" style="3" customWidth="1"/>
    <col min="3" max="3" width="10.225" style="4" customWidth="1"/>
    <col min="4" max="4" width="11.5" style="2" customWidth="1"/>
    <col min="5" max="5" width="50.875" style="2" customWidth="1"/>
    <col min="6" max="6" width="7.5" style="2" customWidth="1"/>
    <col min="7" max="7" width="58.125" style="2" customWidth="1"/>
    <col min="8" max="8" width="8.89166666666667" style="5"/>
  </cols>
  <sheetData>
    <row r="1" s="1" customFormat="1" ht="27" spans="1:8">
      <c r="A1" s="6" t="s">
        <v>0</v>
      </c>
      <c r="B1" s="6"/>
      <c r="C1" s="7"/>
      <c r="D1" s="6"/>
      <c r="E1" s="6"/>
      <c r="F1" s="6"/>
      <c r="G1" s="6"/>
      <c r="H1" s="8"/>
    </row>
    <row r="2" s="1" customFormat="1" ht="14.25" spans="1:8">
      <c r="A2" s="9" t="s">
        <v>1</v>
      </c>
      <c r="B2" s="10" t="s">
        <v>2</v>
      </c>
      <c r="C2" s="11" t="s">
        <v>3</v>
      </c>
      <c r="D2" s="9"/>
      <c r="E2" s="9" t="s">
        <v>4</v>
      </c>
      <c r="F2" s="10" t="s">
        <v>5</v>
      </c>
      <c r="G2" s="9" t="s">
        <v>6</v>
      </c>
      <c r="H2" s="12" t="s">
        <v>7</v>
      </c>
    </row>
    <row r="3" s="1" customFormat="1" ht="14.25" spans="1:8">
      <c r="A3" s="9"/>
      <c r="B3" s="9"/>
      <c r="C3" s="11" t="s">
        <v>8</v>
      </c>
      <c r="D3" s="9" t="s">
        <v>9</v>
      </c>
      <c r="E3" s="9"/>
      <c r="F3" s="9"/>
      <c r="G3" s="9"/>
      <c r="H3" s="12"/>
    </row>
    <row r="4" ht="81" customHeight="1" spans="1:8">
      <c r="A4" s="13">
        <v>1</v>
      </c>
      <c r="B4" s="13" t="s">
        <v>10</v>
      </c>
      <c r="C4" s="14" t="s">
        <v>11</v>
      </c>
      <c r="D4" s="15"/>
      <c r="E4" s="14" t="s">
        <v>12</v>
      </c>
      <c r="F4" s="16" t="s">
        <v>13</v>
      </c>
      <c r="G4" s="14" t="s">
        <v>14</v>
      </c>
      <c r="H4" s="17"/>
    </row>
    <row r="5" s="1" customFormat="1" ht="81" customHeight="1" spans="1:8">
      <c r="A5" s="13">
        <v>2</v>
      </c>
      <c r="B5" s="18" t="s">
        <v>10</v>
      </c>
      <c r="C5" s="19" t="s">
        <v>15</v>
      </c>
      <c r="D5" s="14"/>
      <c r="E5" s="20" t="s">
        <v>16</v>
      </c>
      <c r="F5" s="20" t="s">
        <v>13</v>
      </c>
      <c r="G5" s="20" t="s">
        <v>17</v>
      </c>
      <c r="H5" s="21"/>
    </row>
    <row r="6" s="1" customFormat="1" ht="81" customHeight="1" spans="1:8">
      <c r="A6" s="13">
        <v>3</v>
      </c>
      <c r="B6" s="18" t="s">
        <v>10</v>
      </c>
      <c r="C6" s="19" t="s">
        <v>18</v>
      </c>
      <c r="D6" s="14"/>
      <c r="E6" s="20" t="s">
        <v>19</v>
      </c>
      <c r="F6" s="20" t="s">
        <v>13</v>
      </c>
      <c r="G6" s="20" t="s">
        <v>17</v>
      </c>
      <c r="H6" s="22"/>
    </row>
    <row r="7" s="1" customFormat="1" ht="81" customHeight="1" spans="1:8">
      <c r="A7" s="13">
        <v>4</v>
      </c>
      <c r="B7" s="18" t="s">
        <v>10</v>
      </c>
      <c r="C7" s="19" t="s">
        <v>20</v>
      </c>
      <c r="D7" s="14"/>
      <c r="E7" s="20" t="s">
        <v>21</v>
      </c>
      <c r="F7" s="20" t="s">
        <v>13</v>
      </c>
      <c r="G7" s="20" t="s">
        <v>17</v>
      </c>
      <c r="H7" s="22"/>
    </row>
    <row r="8" s="1" customFormat="1" ht="81" customHeight="1" spans="1:8">
      <c r="A8" s="13">
        <v>5</v>
      </c>
      <c r="B8" s="23" t="s">
        <v>10</v>
      </c>
      <c r="C8" s="24" t="s">
        <v>22</v>
      </c>
      <c r="D8" s="14"/>
      <c r="E8" s="25" t="s">
        <v>23</v>
      </c>
      <c r="F8" s="20" t="s">
        <v>13</v>
      </c>
      <c r="G8" s="20" t="s">
        <v>24</v>
      </c>
      <c r="H8" s="22"/>
    </row>
    <row r="9" s="1" customFormat="1" ht="81" customHeight="1" spans="1:8">
      <c r="A9" s="13">
        <v>6</v>
      </c>
      <c r="B9" s="23" t="s">
        <v>10</v>
      </c>
      <c r="C9" s="24" t="s">
        <v>25</v>
      </c>
      <c r="D9" s="14"/>
      <c r="E9" s="14" t="s">
        <v>26</v>
      </c>
      <c r="F9" s="20" t="s">
        <v>13</v>
      </c>
      <c r="G9" s="20" t="s">
        <v>27</v>
      </c>
      <c r="H9" s="22"/>
    </row>
    <row r="10" s="1" customFormat="1" ht="81" customHeight="1" spans="1:8">
      <c r="A10" s="13">
        <v>7</v>
      </c>
      <c r="B10" s="23" t="s">
        <v>10</v>
      </c>
      <c r="C10" s="14" t="s">
        <v>28</v>
      </c>
      <c r="D10" s="14"/>
      <c r="E10" s="25" t="s">
        <v>29</v>
      </c>
      <c r="F10" s="20" t="s">
        <v>13</v>
      </c>
      <c r="G10" s="20" t="s">
        <v>30</v>
      </c>
      <c r="H10" s="22"/>
    </row>
    <row r="11" s="1" customFormat="1" ht="81" customHeight="1" spans="1:8">
      <c r="A11" s="13">
        <v>8</v>
      </c>
      <c r="B11" s="23" t="s">
        <v>10</v>
      </c>
      <c r="C11" s="24" t="s">
        <v>31</v>
      </c>
      <c r="D11" s="14"/>
      <c r="E11" s="25" t="s">
        <v>32</v>
      </c>
      <c r="F11" s="20" t="s">
        <v>13</v>
      </c>
      <c r="G11" s="20" t="s">
        <v>24</v>
      </c>
      <c r="H11" s="22" t="s">
        <v>33</v>
      </c>
    </row>
    <row r="12" s="1" customFormat="1" ht="81" customHeight="1" spans="1:8">
      <c r="A12" s="13">
        <v>9</v>
      </c>
      <c r="B12" s="23" t="s">
        <v>10</v>
      </c>
      <c r="C12" s="24" t="s">
        <v>34</v>
      </c>
      <c r="D12" s="14"/>
      <c r="E12" s="25" t="s">
        <v>35</v>
      </c>
      <c r="F12" s="20" t="s">
        <v>13</v>
      </c>
      <c r="G12" s="20" t="s">
        <v>24</v>
      </c>
      <c r="H12" s="22"/>
    </row>
    <row r="13" s="1" customFormat="1" ht="81" customHeight="1" spans="1:8">
      <c r="A13" s="13">
        <v>10</v>
      </c>
      <c r="B13" s="23" t="s">
        <v>10</v>
      </c>
      <c r="C13" s="24" t="s">
        <v>36</v>
      </c>
      <c r="D13" s="26"/>
      <c r="E13" s="25" t="s">
        <v>37</v>
      </c>
      <c r="F13" s="20" t="s">
        <v>13</v>
      </c>
      <c r="G13" s="20" t="s">
        <v>24</v>
      </c>
      <c r="H13" s="22"/>
    </row>
    <row r="14" s="1" customFormat="1" ht="81" customHeight="1" spans="1:8">
      <c r="A14" s="13">
        <v>11</v>
      </c>
      <c r="B14" s="23" t="s">
        <v>10</v>
      </c>
      <c r="C14" s="24" t="s">
        <v>38</v>
      </c>
      <c r="D14" s="14"/>
      <c r="E14" s="20" t="s">
        <v>39</v>
      </c>
      <c r="F14" s="20" t="s">
        <v>13</v>
      </c>
      <c r="G14" s="20" t="s">
        <v>40</v>
      </c>
      <c r="H14" s="22"/>
    </row>
    <row r="15" s="1" customFormat="1" ht="81" customHeight="1" spans="1:8">
      <c r="A15" s="13">
        <v>12</v>
      </c>
      <c r="B15" s="13" t="s">
        <v>41</v>
      </c>
      <c r="C15" s="14" t="s">
        <v>42</v>
      </c>
      <c r="D15" s="14"/>
      <c r="E15" s="20" t="s">
        <v>43</v>
      </c>
      <c r="F15" s="20" t="s">
        <v>13</v>
      </c>
      <c r="G15" s="20" t="s">
        <v>44</v>
      </c>
      <c r="H15" s="21"/>
    </row>
    <row r="16" s="1" customFormat="1" ht="81" customHeight="1" spans="1:8">
      <c r="A16" s="13">
        <v>13</v>
      </c>
      <c r="B16" s="18" t="s">
        <v>41</v>
      </c>
      <c r="C16" s="19" t="s">
        <v>45</v>
      </c>
      <c r="D16" s="14"/>
      <c r="E16" s="27" t="s">
        <v>46</v>
      </c>
      <c r="F16" s="20" t="s">
        <v>13</v>
      </c>
      <c r="G16" s="20" t="s">
        <v>47</v>
      </c>
      <c r="H16" s="22"/>
    </row>
    <row r="17" s="1" customFormat="1" ht="81" customHeight="1" spans="1:8">
      <c r="A17" s="13">
        <v>14</v>
      </c>
      <c r="B17" s="18" t="s">
        <v>41</v>
      </c>
      <c r="C17" s="19" t="s">
        <v>48</v>
      </c>
      <c r="D17" s="14"/>
      <c r="E17" s="27" t="s">
        <v>49</v>
      </c>
      <c r="F17" s="20" t="s">
        <v>13</v>
      </c>
      <c r="G17" s="20" t="s">
        <v>50</v>
      </c>
      <c r="H17" s="22"/>
    </row>
    <row r="18" s="1" customFormat="1" ht="81" customHeight="1" spans="1:8">
      <c r="A18" s="13">
        <v>15</v>
      </c>
      <c r="B18" s="18" t="s">
        <v>41</v>
      </c>
      <c r="C18" s="19" t="s">
        <v>51</v>
      </c>
      <c r="D18" s="14"/>
      <c r="E18" s="27" t="s">
        <v>52</v>
      </c>
      <c r="F18" s="20" t="s">
        <v>13</v>
      </c>
      <c r="G18" s="20" t="s">
        <v>53</v>
      </c>
      <c r="H18" s="22"/>
    </row>
    <row r="19" s="1" customFormat="1" ht="81" customHeight="1" spans="1:8">
      <c r="A19" s="13">
        <v>16</v>
      </c>
      <c r="B19" s="18" t="s">
        <v>54</v>
      </c>
      <c r="C19" s="19" t="s">
        <v>55</v>
      </c>
      <c r="D19" s="14"/>
      <c r="E19" s="20" t="s">
        <v>56</v>
      </c>
      <c r="F19" s="20" t="s">
        <v>13</v>
      </c>
      <c r="G19" s="20" t="s">
        <v>57</v>
      </c>
      <c r="H19" s="21"/>
    </row>
    <row r="20" s="1" customFormat="1" ht="81" customHeight="1" spans="1:8">
      <c r="A20" s="13">
        <v>17</v>
      </c>
      <c r="B20" s="18" t="s">
        <v>54</v>
      </c>
      <c r="C20" s="19" t="s">
        <v>58</v>
      </c>
      <c r="D20" s="14"/>
      <c r="E20" s="20" t="s">
        <v>59</v>
      </c>
      <c r="F20" s="20" t="s">
        <v>13</v>
      </c>
      <c r="G20" s="20" t="s">
        <v>17</v>
      </c>
      <c r="H20" s="22"/>
    </row>
    <row r="21" s="1" customFormat="1" ht="81" customHeight="1" spans="1:8">
      <c r="A21" s="13">
        <v>18</v>
      </c>
      <c r="B21" s="18" t="s">
        <v>54</v>
      </c>
      <c r="C21" s="19" t="s">
        <v>60</v>
      </c>
      <c r="D21" s="14"/>
      <c r="E21" s="20" t="s">
        <v>61</v>
      </c>
      <c r="F21" s="20" t="s">
        <v>13</v>
      </c>
      <c r="G21" s="20" t="s">
        <v>53</v>
      </c>
      <c r="H21" s="22"/>
    </row>
    <row r="22" s="1" customFormat="1" ht="81" customHeight="1" spans="1:8">
      <c r="A22" s="13">
        <v>19</v>
      </c>
      <c r="B22" s="18" t="s">
        <v>62</v>
      </c>
      <c r="C22" s="19" t="s">
        <v>63</v>
      </c>
      <c r="D22" s="14"/>
      <c r="E22" s="27" t="s">
        <v>64</v>
      </c>
      <c r="F22" s="20" t="s">
        <v>13</v>
      </c>
      <c r="G22" s="20" t="s">
        <v>65</v>
      </c>
      <c r="H22" s="22"/>
    </row>
    <row r="23" s="1" customFormat="1" ht="81" customHeight="1" spans="1:8">
      <c r="A23" s="28">
        <v>20</v>
      </c>
      <c r="B23" s="13" t="s">
        <v>66</v>
      </c>
      <c r="C23" s="14" t="s">
        <v>67</v>
      </c>
      <c r="D23" s="14"/>
      <c r="E23" s="20" t="s">
        <v>68</v>
      </c>
      <c r="F23" s="20" t="s">
        <v>13</v>
      </c>
      <c r="G23" s="20" t="s">
        <v>69</v>
      </c>
      <c r="H23" s="21"/>
    </row>
    <row r="24" s="1" customFormat="1" ht="81" customHeight="1" spans="1:8">
      <c r="A24" s="28">
        <v>21</v>
      </c>
      <c r="B24" s="13" t="s">
        <v>66</v>
      </c>
      <c r="C24" s="14" t="s">
        <v>70</v>
      </c>
      <c r="D24" s="14"/>
      <c r="E24" s="20" t="s">
        <v>71</v>
      </c>
      <c r="F24" s="20" t="s">
        <v>13</v>
      </c>
      <c r="G24" s="20" t="s">
        <v>69</v>
      </c>
      <c r="H24" s="22"/>
    </row>
    <row r="25" s="1" customFormat="1" ht="81" customHeight="1" spans="1:8">
      <c r="A25" s="28">
        <v>22</v>
      </c>
      <c r="B25" s="13" t="s">
        <v>66</v>
      </c>
      <c r="C25" s="14" t="s">
        <v>72</v>
      </c>
      <c r="D25" s="14"/>
      <c r="E25" s="20" t="s">
        <v>73</v>
      </c>
      <c r="F25" s="20" t="s">
        <v>13</v>
      </c>
      <c r="G25" s="20" t="s">
        <v>69</v>
      </c>
      <c r="H25" s="22"/>
    </row>
    <row r="26" s="1" customFormat="1" ht="81" customHeight="1" spans="1:8">
      <c r="A26" s="28">
        <v>23</v>
      </c>
      <c r="B26" s="13" t="s">
        <v>66</v>
      </c>
      <c r="C26" s="14" t="s">
        <v>74</v>
      </c>
      <c r="D26" s="14"/>
      <c r="E26" s="20" t="s">
        <v>75</v>
      </c>
      <c r="F26" s="20" t="s">
        <v>13</v>
      </c>
      <c r="G26" s="20" t="s">
        <v>69</v>
      </c>
      <c r="H26" s="22"/>
    </row>
    <row r="27" s="1" customFormat="1" ht="81" customHeight="1" spans="1:8">
      <c r="A27" s="28">
        <v>24</v>
      </c>
      <c r="B27" s="13" t="s">
        <v>66</v>
      </c>
      <c r="C27" s="14" t="s">
        <v>76</v>
      </c>
      <c r="D27" s="14"/>
      <c r="E27" s="20" t="s">
        <v>77</v>
      </c>
      <c r="F27" s="20" t="s">
        <v>13</v>
      </c>
      <c r="G27" s="20" t="s">
        <v>78</v>
      </c>
      <c r="H27" s="22"/>
    </row>
    <row r="28" s="1" customFormat="1" ht="81" customHeight="1" spans="1:8">
      <c r="A28" s="29">
        <v>25</v>
      </c>
      <c r="B28" s="30" t="s">
        <v>79</v>
      </c>
      <c r="C28" s="30" t="s">
        <v>80</v>
      </c>
      <c r="D28" s="14" t="s">
        <v>81</v>
      </c>
      <c r="E28" s="20" t="s">
        <v>82</v>
      </c>
      <c r="F28" s="20" t="s">
        <v>13</v>
      </c>
      <c r="G28" s="20" t="s">
        <v>83</v>
      </c>
      <c r="H28" s="22"/>
    </row>
    <row r="29" s="1" customFormat="1" ht="81" customHeight="1" spans="1:8">
      <c r="A29" s="31"/>
      <c r="B29" s="32" t="s">
        <v>79</v>
      </c>
      <c r="C29" s="32"/>
      <c r="D29" s="14" t="s">
        <v>84</v>
      </c>
      <c r="E29" s="20" t="s">
        <v>85</v>
      </c>
      <c r="F29" s="20" t="s">
        <v>13</v>
      </c>
      <c r="G29" s="20" t="s">
        <v>83</v>
      </c>
      <c r="H29" s="22"/>
    </row>
    <row r="30" s="1" customFormat="1" ht="81" customHeight="1" spans="1:8">
      <c r="A30" s="31"/>
      <c r="B30" s="32" t="s">
        <v>79</v>
      </c>
      <c r="C30" s="32"/>
      <c r="D30" s="14" t="s">
        <v>86</v>
      </c>
      <c r="E30" s="20" t="s">
        <v>87</v>
      </c>
      <c r="F30" s="20" t="s">
        <v>13</v>
      </c>
      <c r="G30" s="20" t="s">
        <v>83</v>
      </c>
      <c r="H30" s="22"/>
    </row>
    <row r="31" s="1" customFormat="1" ht="81" customHeight="1" spans="1:8">
      <c r="A31" s="31"/>
      <c r="B31" s="32" t="s">
        <v>79</v>
      </c>
      <c r="C31" s="32"/>
      <c r="D31" s="14" t="s">
        <v>88</v>
      </c>
      <c r="E31" s="20" t="s">
        <v>89</v>
      </c>
      <c r="F31" s="20" t="s">
        <v>13</v>
      </c>
      <c r="G31" s="20" t="s">
        <v>83</v>
      </c>
      <c r="H31" s="22"/>
    </row>
    <row r="32" s="1" customFormat="1" ht="81" customHeight="1" spans="1:8">
      <c r="A32" s="31"/>
      <c r="B32" s="32" t="s">
        <v>79</v>
      </c>
      <c r="C32" s="32"/>
      <c r="D32" s="14" t="s">
        <v>90</v>
      </c>
      <c r="E32" s="20" t="s">
        <v>91</v>
      </c>
      <c r="F32" s="20" t="s">
        <v>13</v>
      </c>
      <c r="G32" s="20" t="s">
        <v>83</v>
      </c>
      <c r="H32" s="22"/>
    </row>
    <row r="33" s="1" customFormat="1" ht="81" customHeight="1" spans="1:8">
      <c r="A33" s="31"/>
      <c r="B33" s="32" t="s">
        <v>79</v>
      </c>
      <c r="C33" s="32"/>
      <c r="D33" s="14" t="s">
        <v>92</v>
      </c>
      <c r="E33" s="20" t="s">
        <v>93</v>
      </c>
      <c r="F33" s="20" t="s">
        <v>13</v>
      </c>
      <c r="G33" s="20" t="s">
        <v>83</v>
      </c>
      <c r="H33" s="22"/>
    </row>
    <row r="34" s="1" customFormat="1" ht="81" customHeight="1" spans="1:8">
      <c r="A34" s="31"/>
      <c r="B34" s="32" t="s">
        <v>79</v>
      </c>
      <c r="C34" s="32"/>
      <c r="D34" s="14" t="s">
        <v>94</v>
      </c>
      <c r="E34" s="20" t="s">
        <v>95</v>
      </c>
      <c r="F34" s="20" t="s">
        <v>13</v>
      </c>
      <c r="G34" s="20" t="s">
        <v>83</v>
      </c>
      <c r="H34" s="22"/>
    </row>
    <row r="35" s="1" customFormat="1" ht="81" customHeight="1" spans="1:8">
      <c r="A35" s="31"/>
      <c r="B35" s="32" t="s">
        <v>79</v>
      </c>
      <c r="C35" s="32"/>
      <c r="D35" s="14" t="s">
        <v>96</v>
      </c>
      <c r="E35" s="20" t="s">
        <v>97</v>
      </c>
      <c r="F35" s="20" t="s">
        <v>13</v>
      </c>
      <c r="G35" s="20" t="s">
        <v>83</v>
      </c>
      <c r="H35" s="22"/>
    </row>
    <row r="36" s="1" customFormat="1" ht="81" customHeight="1" spans="1:8">
      <c r="A36" s="33"/>
      <c r="B36" s="34" t="s">
        <v>79</v>
      </c>
      <c r="C36" s="34"/>
      <c r="D36" s="14" t="s">
        <v>98</v>
      </c>
      <c r="E36" s="20" t="s">
        <v>99</v>
      </c>
      <c r="F36" s="20" t="s">
        <v>13</v>
      </c>
      <c r="G36" s="20" t="s">
        <v>83</v>
      </c>
      <c r="H36" s="22"/>
    </row>
    <row r="37" s="1" customFormat="1" ht="81" customHeight="1" spans="1:8">
      <c r="A37" s="28">
        <v>26</v>
      </c>
      <c r="B37" s="13" t="s">
        <v>79</v>
      </c>
      <c r="C37" s="14" t="s">
        <v>100</v>
      </c>
      <c r="D37" s="14"/>
      <c r="E37" s="20" t="s">
        <v>101</v>
      </c>
      <c r="F37" s="20" t="s">
        <v>13</v>
      </c>
      <c r="G37" s="20" t="s">
        <v>83</v>
      </c>
      <c r="H37" s="22"/>
    </row>
    <row r="38" s="1" customFormat="1" ht="81" customHeight="1" spans="1:8">
      <c r="A38" s="28">
        <v>27</v>
      </c>
      <c r="B38" s="13" t="s">
        <v>79</v>
      </c>
      <c r="C38" s="14" t="s">
        <v>102</v>
      </c>
      <c r="D38" s="14"/>
      <c r="E38" s="20" t="s">
        <v>103</v>
      </c>
      <c r="F38" s="20" t="s">
        <v>13</v>
      </c>
      <c r="G38" s="20" t="s">
        <v>83</v>
      </c>
      <c r="H38" s="22"/>
    </row>
    <row r="39" s="1" customFormat="1" ht="81" customHeight="1" spans="1:8">
      <c r="A39" s="29">
        <v>28</v>
      </c>
      <c r="B39" s="30" t="s">
        <v>79</v>
      </c>
      <c r="C39" s="30" t="s">
        <v>104</v>
      </c>
      <c r="D39" s="14" t="s">
        <v>105</v>
      </c>
      <c r="E39" s="20" t="s">
        <v>106</v>
      </c>
      <c r="F39" s="20" t="s">
        <v>13</v>
      </c>
      <c r="G39" s="20" t="s">
        <v>83</v>
      </c>
      <c r="H39" s="22"/>
    </row>
    <row r="40" s="1" customFormat="1" ht="81" customHeight="1" spans="1:8">
      <c r="A40" s="31"/>
      <c r="B40" s="32" t="s">
        <v>79</v>
      </c>
      <c r="C40" s="32"/>
      <c r="D40" s="14" t="s">
        <v>107</v>
      </c>
      <c r="E40" s="20" t="s">
        <v>108</v>
      </c>
      <c r="F40" s="20" t="s">
        <v>13</v>
      </c>
      <c r="G40" s="20" t="s">
        <v>83</v>
      </c>
      <c r="H40" s="22"/>
    </row>
    <row r="41" s="1" customFormat="1" ht="81" customHeight="1" spans="1:8">
      <c r="A41" s="31"/>
      <c r="B41" s="32" t="s">
        <v>79</v>
      </c>
      <c r="C41" s="32"/>
      <c r="D41" s="14" t="s">
        <v>109</v>
      </c>
      <c r="E41" s="20" t="s">
        <v>110</v>
      </c>
      <c r="F41" s="20" t="s">
        <v>13</v>
      </c>
      <c r="G41" s="20" t="s">
        <v>83</v>
      </c>
      <c r="H41" s="22"/>
    </row>
    <row r="42" s="1" customFormat="1" ht="81" customHeight="1" spans="1:8">
      <c r="A42" s="31"/>
      <c r="B42" s="32" t="s">
        <v>79</v>
      </c>
      <c r="C42" s="32"/>
      <c r="D42" s="14" t="s">
        <v>111</v>
      </c>
      <c r="E42" s="20" t="s">
        <v>112</v>
      </c>
      <c r="F42" s="20" t="s">
        <v>13</v>
      </c>
      <c r="G42" s="20" t="s">
        <v>83</v>
      </c>
      <c r="H42" s="22"/>
    </row>
    <row r="43" s="1" customFormat="1" ht="81" customHeight="1" spans="1:8">
      <c r="A43" s="31"/>
      <c r="B43" s="32" t="s">
        <v>79</v>
      </c>
      <c r="C43" s="32"/>
      <c r="D43" s="14" t="s">
        <v>113</v>
      </c>
      <c r="E43" s="20" t="s">
        <v>114</v>
      </c>
      <c r="F43" s="20" t="s">
        <v>13</v>
      </c>
      <c r="G43" s="20" t="s">
        <v>83</v>
      </c>
      <c r="H43" s="22"/>
    </row>
    <row r="44" s="1" customFormat="1" ht="81" customHeight="1" spans="1:8">
      <c r="A44" s="31"/>
      <c r="B44" s="32" t="s">
        <v>79</v>
      </c>
      <c r="C44" s="32"/>
      <c r="D44" s="14" t="s">
        <v>115</v>
      </c>
      <c r="E44" s="20" t="s">
        <v>116</v>
      </c>
      <c r="F44" s="20" t="s">
        <v>13</v>
      </c>
      <c r="G44" s="20" t="s">
        <v>83</v>
      </c>
      <c r="H44" s="22"/>
    </row>
    <row r="45" s="1" customFormat="1" ht="81" customHeight="1" spans="1:8">
      <c r="A45" s="31"/>
      <c r="B45" s="32" t="s">
        <v>79</v>
      </c>
      <c r="C45" s="32"/>
      <c r="D45" s="14" t="s">
        <v>117</v>
      </c>
      <c r="E45" s="20" t="s">
        <v>118</v>
      </c>
      <c r="F45" s="20" t="s">
        <v>13</v>
      </c>
      <c r="G45" s="20" t="s">
        <v>83</v>
      </c>
      <c r="H45" s="22"/>
    </row>
    <row r="46" s="1" customFormat="1" ht="81" customHeight="1" spans="1:8">
      <c r="A46" s="31"/>
      <c r="B46" s="32" t="s">
        <v>79</v>
      </c>
      <c r="C46" s="32"/>
      <c r="D46" s="14" t="s">
        <v>119</v>
      </c>
      <c r="E46" s="20" t="s">
        <v>120</v>
      </c>
      <c r="F46" s="20" t="s">
        <v>13</v>
      </c>
      <c r="G46" s="20" t="s">
        <v>83</v>
      </c>
      <c r="H46" s="22"/>
    </row>
    <row r="47" s="1" customFormat="1" ht="81" customHeight="1" spans="1:8">
      <c r="A47" s="33"/>
      <c r="B47" s="34" t="s">
        <v>79</v>
      </c>
      <c r="C47" s="34"/>
      <c r="D47" s="14" t="s">
        <v>121</v>
      </c>
      <c r="E47" s="20" t="s">
        <v>122</v>
      </c>
      <c r="F47" s="20" t="s">
        <v>13</v>
      </c>
      <c r="G47" s="20" t="s">
        <v>83</v>
      </c>
      <c r="H47" s="22"/>
    </row>
    <row r="48" s="1" customFormat="1" ht="81" customHeight="1" spans="1:8">
      <c r="A48" s="29">
        <v>29</v>
      </c>
      <c r="B48" s="30" t="s">
        <v>79</v>
      </c>
      <c r="C48" s="30" t="s">
        <v>123</v>
      </c>
      <c r="D48" s="14" t="s">
        <v>124</v>
      </c>
      <c r="E48" s="20" t="s">
        <v>125</v>
      </c>
      <c r="F48" s="20" t="s">
        <v>13</v>
      </c>
      <c r="G48" s="20" t="s">
        <v>83</v>
      </c>
      <c r="H48" s="22"/>
    </row>
    <row r="49" s="1" customFormat="1" ht="81" customHeight="1" spans="1:8">
      <c r="A49" s="31"/>
      <c r="B49" s="32" t="s">
        <v>79</v>
      </c>
      <c r="C49" s="32"/>
      <c r="D49" s="14" t="s">
        <v>126</v>
      </c>
      <c r="E49" s="20" t="s">
        <v>127</v>
      </c>
      <c r="F49" s="20" t="s">
        <v>13</v>
      </c>
      <c r="G49" s="20" t="s">
        <v>83</v>
      </c>
      <c r="H49" s="22"/>
    </row>
    <row r="50" s="1" customFormat="1" ht="81" customHeight="1" spans="1:8">
      <c r="A50" s="31"/>
      <c r="B50" s="32" t="s">
        <v>79</v>
      </c>
      <c r="C50" s="32"/>
      <c r="D50" s="14" t="s">
        <v>128</v>
      </c>
      <c r="E50" s="20" t="s">
        <v>129</v>
      </c>
      <c r="F50" s="20" t="s">
        <v>13</v>
      </c>
      <c r="G50" s="20" t="s">
        <v>83</v>
      </c>
      <c r="H50" s="22"/>
    </row>
    <row r="51" s="1" customFormat="1" ht="81" customHeight="1" spans="1:8">
      <c r="A51" s="31"/>
      <c r="B51" s="32" t="s">
        <v>79</v>
      </c>
      <c r="C51" s="32"/>
      <c r="D51" s="14" t="s">
        <v>130</v>
      </c>
      <c r="E51" s="20" t="s">
        <v>131</v>
      </c>
      <c r="F51" s="20" t="s">
        <v>13</v>
      </c>
      <c r="G51" s="20" t="s">
        <v>83</v>
      </c>
      <c r="H51" s="22"/>
    </row>
    <row r="52" s="1" customFormat="1" ht="81" customHeight="1" spans="1:8">
      <c r="A52" s="31"/>
      <c r="B52" s="32" t="s">
        <v>79</v>
      </c>
      <c r="C52" s="32"/>
      <c r="D52" s="14" t="s">
        <v>132</v>
      </c>
      <c r="E52" s="20" t="s">
        <v>133</v>
      </c>
      <c r="F52" s="20" t="s">
        <v>13</v>
      </c>
      <c r="G52" s="20" t="s">
        <v>83</v>
      </c>
      <c r="H52" s="22"/>
    </row>
    <row r="53" s="1" customFormat="1" ht="81" customHeight="1" spans="1:8">
      <c r="A53" s="31"/>
      <c r="B53" s="32" t="s">
        <v>79</v>
      </c>
      <c r="C53" s="32"/>
      <c r="D53" s="14" t="s">
        <v>134</v>
      </c>
      <c r="E53" s="20" t="s">
        <v>135</v>
      </c>
      <c r="F53" s="20" t="s">
        <v>13</v>
      </c>
      <c r="G53" s="20" t="s">
        <v>83</v>
      </c>
      <c r="H53" s="22"/>
    </row>
    <row r="54" s="1" customFormat="1" ht="81" customHeight="1" spans="1:8">
      <c r="A54" s="31"/>
      <c r="B54" s="32" t="s">
        <v>79</v>
      </c>
      <c r="C54" s="32"/>
      <c r="D54" s="14" t="s">
        <v>136</v>
      </c>
      <c r="E54" s="20" t="s">
        <v>137</v>
      </c>
      <c r="F54" s="20" t="s">
        <v>13</v>
      </c>
      <c r="G54" s="20" t="s">
        <v>83</v>
      </c>
      <c r="H54" s="22"/>
    </row>
    <row r="55" s="1" customFormat="1" ht="81" customHeight="1" spans="1:8">
      <c r="A55" s="31"/>
      <c r="B55" s="32" t="s">
        <v>79</v>
      </c>
      <c r="C55" s="32"/>
      <c r="D55" s="14" t="s">
        <v>138</v>
      </c>
      <c r="E55" s="20" t="s">
        <v>139</v>
      </c>
      <c r="F55" s="20" t="s">
        <v>13</v>
      </c>
      <c r="G55" s="20" t="s">
        <v>83</v>
      </c>
      <c r="H55" s="22"/>
    </row>
    <row r="56" s="1" customFormat="1" ht="81" customHeight="1" spans="1:8">
      <c r="A56" s="31"/>
      <c r="B56" s="32" t="s">
        <v>79</v>
      </c>
      <c r="C56" s="32"/>
      <c r="D56" s="14" t="s">
        <v>140</v>
      </c>
      <c r="E56" s="20" t="s">
        <v>141</v>
      </c>
      <c r="F56" s="20" t="s">
        <v>13</v>
      </c>
      <c r="G56" s="20" t="s">
        <v>83</v>
      </c>
      <c r="H56" s="22"/>
    </row>
    <row r="57" s="1" customFormat="1" ht="81" customHeight="1" spans="1:8">
      <c r="A57" s="31"/>
      <c r="B57" s="32" t="s">
        <v>79</v>
      </c>
      <c r="C57" s="32"/>
      <c r="D57" s="14" t="s">
        <v>142</v>
      </c>
      <c r="E57" s="20" t="s">
        <v>143</v>
      </c>
      <c r="F57" s="20" t="s">
        <v>13</v>
      </c>
      <c r="G57" s="20" t="s">
        <v>83</v>
      </c>
      <c r="H57" s="22"/>
    </row>
    <row r="58" s="1" customFormat="1" ht="81" customHeight="1" spans="1:8">
      <c r="A58" s="31"/>
      <c r="B58" s="32" t="s">
        <v>79</v>
      </c>
      <c r="C58" s="32"/>
      <c r="D58" s="14" t="s">
        <v>144</v>
      </c>
      <c r="E58" s="20" t="s">
        <v>145</v>
      </c>
      <c r="F58" s="20" t="s">
        <v>13</v>
      </c>
      <c r="G58" s="20" t="s">
        <v>83</v>
      </c>
      <c r="H58" s="22"/>
    </row>
    <row r="59" s="1" customFormat="1" ht="81" customHeight="1" spans="1:8">
      <c r="A59" s="31"/>
      <c r="B59" s="32" t="s">
        <v>79</v>
      </c>
      <c r="C59" s="32"/>
      <c r="D59" s="14" t="s">
        <v>146</v>
      </c>
      <c r="E59" s="20" t="s">
        <v>147</v>
      </c>
      <c r="F59" s="20" t="s">
        <v>13</v>
      </c>
      <c r="G59" s="20" t="s">
        <v>83</v>
      </c>
      <c r="H59" s="22"/>
    </row>
    <row r="60" s="1" customFormat="1" ht="81" customHeight="1" spans="1:8">
      <c r="A60" s="31"/>
      <c r="B60" s="32" t="s">
        <v>79</v>
      </c>
      <c r="C60" s="32"/>
      <c r="D60" s="14" t="s">
        <v>148</v>
      </c>
      <c r="E60" s="20" t="s">
        <v>149</v>
      </c>
      <c r="F60" s="20" t="s">
        <v>13</v>
      </c>
      <c r="G60" s="20" t="s">
        <v>83</v>
      </c>
      <c r="H60" s="22"/>
    </row>
    <row r="61" s="1" customFormat="1" ht="81" customHeight="1" spans="1:8">
      <c r="A61" s="31"/>
      <c r="B61" s="32" t="s">
        <v>79</v>
      </c>
      <c r="C61" s="32"/>
      <c r="D61" s="14" t="s">
        <v>150</v>
      </c>
      <c r="E61" s="20" t="s">
        <v>151</v>
      </c>
      <c r="F61" s="20" t="s">
        <v>13</v>
      </c>
      <c r="G61" s="20" t="s">
        <v>83</v>
      </c>
      <c r="H61" s="22"/>
    </row>
    <row r="62" s="1" customFormat="1" ht="81" customHeight="1" spans="1:8">
      <c r="A62" s="31"/>
      <c r="B62" s="32" t="s">
        <v>79</v>
      </c>
      <c r="C62" s="32"/>
      <c r="D62" s="14" t="s">
        <v>152</v>
      </c>
      <c r="E62" s="20" t="s">
        <v>153</v>
      </c>
      <c r="F62" s="20" t="s">
        <v>13</v>
      </c>
      <c r="G62" s="20" t="s">
        <v>83</v>
      </c>
      <c r="H62" s="22"/>
    </row>
    <row r="63" s="1" customFormat="1" ht="81" customHeight="1" spans="1:8">
      <c r="A63" s="33"/>
      <c r="B63" s="34" t="s">
        <v>79</v>
      </c>
      <c r="C63" s="34"/>
      <c r="D63" s="14" t="s">
        <v>154</v>
      </c>
      <c r="E63" s="20" t="s">
        <v>155</v>
      </c>
      <c r="F63" s="20" t="s">
        <v>13</v>
      </c>
      <c r="G63" s="20" t="s">
        <v>83</v>
      </c>
      <c r="H63" s="22"/>
    </row>
    <row r="64" s="1" customFormat="1" ht="81" customHeight="1" spans="1:8">
      <c r="A64" s="29">
        <v>30</v>
      </c>
      <c r="B64" s="30" t="s">
        <v>79</v>
      </c>
      <c r="C64" s="30" t="s">
        <v>156</v>
      </c>
      <c r="D64" s="14" t="s">
        <v>157</v>
      </c>
      <c r="E64" s="20" t="s">
        <v>158</v>
      </c>
      <c r="F64" s="20" t="s">
        <v>13</v>
      </c>
      <c r="G64" s="20" t="s">
        <v>83</v>
      </c>
      <c r="H64" s="22"/>
    </row>
    <row r="65" s="1" customFormat="1" ht="81" customHeight="1" spans="1:8">
      <c r="A65" s="31"/>
      <c r="B65" s="32" t="s">
        <v>79</v>
      </c>
      <c r="C65" s="32"/>
      <c r="D65" s="14" t="s">
        <v>159</v>
      </c>
      <c r="E65" s="20" t="s">
        <v>160</v>
      </c>
      <c r="F65" s="20" t="s">
        <v>13</v>
      </c>
      <c r="G65" s="20" t="s">
        <v>83</v>
      </c>
      <c r="H65" s="22"/>
    </row>
    <row r="66" s="1" customFormat="1" ht="81" customHeight="1" spans="1:8">
      <c r="A66" s="31"/>
      <c r="B66" s="32" t="s">
        <v>79</v>
      </c>
      <c r="C66" s="32"/>
      <c r="D66" s="14" t="s">
        <v>161</v>
      </c>
      <c r="E66" s="20" t="s">
        <v>162</v>
      </c>
      <c r="F66" s="20" t="s">
        <v>13</v>
      </c>
      <c r="G66" s="20" t="s">
        <v>83</v>
      </c>
      <c r="H66" s="22"/>
    </row>
    <row r="67" s="1" customFormat="1" ht="81" customHeight="1" spans="1:8">
      <c r="A67" s="31"/>
      <c r="B67" s="32" t="s">
        <v>79</v>
      </c>
      <c r="C67" s="32"/>
      <c r="D67" s="14" t="s">
        <v>163</v>
      </c>
      <c r="E67" s="20" t="s">
        <v>164</v>
      </c>
      <c r="F67" s="20" t="s">
        <v>13</v>
      </c>
      <c r="G67" s="20" t="s">
        <v>83</v>
      </c>
      <c r="H67" s="22"/>
    </row>
    <row r="68" s="1" customFormat="1" ht="81" customHeight="1" spans="1:8">
      <c r="A68" s="31"/>
      <c r="B68" s="32" t="s">
        <v>79</v>
      </c>
      <c r="C68" s="32"/>
      <c r="D68" s="14" t="s">
        <v>165</v>
      </c>
      <c r="E68" s="20" t="s">
        <v>166</v>
      </c>
      <c r="F68" s="20" t="s">
        <v>13</v>
      </c>
      <c r="G68" s="20" t="s">
        <v>83</v>
      </c>
      <c r="H68" s="22"/>
    </row>
    <row r="69" s="1" customFormat="1" ht="81" customHeight="1" spans="1:8">
      <c r="A69" s="31"/>
      <c r="B69" s="32" t="s">
        <v>79</v>
      </c>
      <c r="C69" s="32"/>
      <c r="D69" s="14" t="s">
        <v>167</v>
      </c>
      <c r="E69" s="20" t="s">
        <v>168</v>
      </c>
      <c r="F69" s="20" t="s">
        <v>13</v>
      </c>
      <c r="G69" s="20" t="s">
        <v>83</v>
      </c>
      <c r="H69" s="22"/>
    </row>
    <row r="70" s="1" customFormat="1" ht="81" customHeight="1" spans="1:8">
      <c r="A70" s="31"/>
      <c r="B70" s="32" t="s">
        <v>79</v>
      </c>
      <c r="C70" s="32"/>
      <c r="D70" s="14" t="s">
        <v>169</v>
      </c>
      <c r="E70" s="20" t="s">
        <v>170</v>
      </c>
      <c r="F70" s="20" t="s">
        <v>13</v>
      </c>
      <c r="G70" s="20" t="s">
        <v>83</v>
      </c>
      <c r="H70" s="22"/>
    </row>
    <row r="71" s="1" customFormat="1" ht="81" customHeight="1" spans="1:8">
      <c r="A71" s="31"/>
      <c r="B71" s="32" t="s">
        <v>79</v>
      </c>
      <c r="C71" s="32"/>
      <c r="D71" s="14" t="s">
        <v>171</v>
      </c>
      <c r="E71" s="20" t="s">
        <v>172</v>
      </c>
      <c r="F71" s="20" t="s">
        <v>13</v>
      </c>
      <c r="G71" s="20" t="s">
        <v>83</v>
      </c>
      <c r="H71" s="22"/>
    </row>
    <row r="72" s="1" customFormat="1" ht="81" customHeight="1" spans="1:8">
      <c r="A72" s="33"/>
      <c r="B72" s="34" t="s">
        <v>79</v>
      </c>
      <c r="C72" s="34"/>
      <c r="D72" s="14" t="s">
        <v>173</v>
      </c>
      <c r="E72" s="20" t="s">
        <v>174</v>
      </c>
      <c r="F72" s="20" t="s">
        <v>13</v>
      </c>
      <c r="G72" s="20" t="s">
        <v>83</v>
      </c>
      <c r="H72" s="22"/>
    </row>
    <row r="73" s="1" customFormat="1" ht="81" customHeight="1" spans="1:8">
      <c r="A73" s="29">
        <v>31</v>
      </c>
      <c r="B73" s="30" t="s">
        <v>79</v>
      </c>
      <c r="C73" s="30" t="s">
        <v>175</v>
      </c>
      <c r="D73" s="14" t="s">
        <v>176</v>
      </c>
      <c r="E73" s="20" t="s">
        <v>177</v>
      </c>
      <c r="F73" s="20" t="s">
        <v>13</v>
      </c>
      <c r="G73" s="20" t="s">
        <v>83</v>
      </c>
      <c r="H73" s="22"/>
    </row>
    <row r="74" s="1" customFormat="1" ht="81" customHeight="1" spans="1:8">
      <c r="A74" s="31"/>
      <c r="B74" s="32" t="s">
        <v>79</v>
      </c>
      <c r="C74" s="32"/>
      <c r="D74" s="14" t="s">
        <v>178</v>
      </c>
      <c r="E74" s="20" t="s">
        <v>179</v>
      </c>
      <c r="F74" s="20" t="s">
        <v>13</v>
      </c>
      <c r="G74" s="20" t="s">
        <v>83</v>
      </c>
      <c r="H74" s="22"/>
    </row>
    <row r="75" s="1" customFormat="1" ht="81" customHeight="1" spans="1:8">
      <c r="A75" s="31"/>
      <c r="B75" s="32" t="s">
        <v>79</v>
      </c>
      <c r="C75" s="32"/>
      <c r="D75" s="14" t="s">
        <v>180</v>
      </c>
      <c r="E75" s="20" t="s">
        <v>181</v>
      </c>
      <c r="F75" s="20" t="s">
        <v>13</v>
      </c>
      <c r="G75" s="20" t="s">
        <v>83</v>
      </c>
      <c r="H75" s="22"/>
    </row>
    <row r="76" s="1" customFormat="1" ht="81" customHeight="1" spans="1:8">
      <c r="A76" s="31"/>
      <c r="B76" s="32" t="s">
        <v>79</v>
      </c>
      <c r="C76" s="32"/>
      <c r="D76" s="14" t="s">
        <v>182</v>
      </c>
      <c r="E76" s="20" t="s">
        <v>183</v>
      </c>
      <c r="F76" s="20" t="s">
        <v>13</v>
      </c>
      <c r="G76" s="20" t="s">
        <v>83</v>
      </c>
      <c r="H76" s="22"/>
    </row>
    <row r="77" s="1" customFormat="1" ht="81" customHeight="1" spans="1:8">
      <c r="A77" s="31"/>
      <c r="B77" s="32" t="s">
        <v>79</v>
      </c>
      <c r="C77" s="32"/>
      <c r="D77" s="14" t="s">
        <v>184</v>
      </c>
      <c r="E77" s="20" t="s">
        <v>185</v>
      </c>
      <c r="F77" s="20" t="s">
        <v>13</v>
      </c>
      <c r="G77" s="20" t="s">
        <v>83</v>
      </c>
      <c r="H77" s="22"/>
    </row>
    <row r="78" s="1" customFormat="1" ht="81" customHeight="1" spans="1:8">
      <c r="A78" s="31"/>
      <c r="B78" s="32" t="s">
        <v>79</v>
      </c>
      <c r="C78" s="32"/>
      <c r="D78" s="14" t="s">
        <v>186</v>
      </c>
      <c r="E78" s="20" t="s">
        <v>187</v>
      </c>
      <c r="F78" s="20" t="s">
        <v>13</v>
      </c>
      <c r="G78" s="20" t="s">
        <v>83</v>
      </c>
      <c r="H78" s="22"/>
    </row>
    <row r="79" s="1" customFormat="1" ht="81" customHeight="1" spans="1:8">
      <c r="A79" s="33"/>
      <c r="B79" s="34" t="s">
        <v>79</v>
      </c>
      <c r="C79" s="34"/>
      <c r="D79" s="14" t="s">
        <v>188</v>
      </c>
      <c r="E79" s="20" t="s">
        <v>189</v>
      </c>
      <c r="F79" s="20" t="s">
        <v>13</v>
      </c>
      <c r="G79" s="20" t="s">
        <v>83</v>
      </c>
      <c r="H79" s="22"/>
    </row>
    <row r="80" s="1" customFormat="1" ht="81" customHeight="1" spans="1:8">
      <c r="A80" s="29">
        <v>32</v>
      </c>
      <c r="B80" s="30" t="s">
        <v>79</v>
      </c>
      <c r="C80" s="30" t="s">
        <v>190</v>
      </c>
      <c r="D80" s="14" t="s">
        <v>191</v>
      </c>
      <c r="E80" s="20" t="s">
        <v>192</v>
      </c>
      <c r="F80" s="20" t="s">
        <v>13</v>
      </c>
      <c r="G80" s="20" t="s">
        <v>83</v>
      </c>
      <c r="H80" s="22"/>
    </row>
    <row r="81" s="1" customFormat="1" ht="81" customHeight="1" spans="1:8">
      <c r="A81" s="31"/>
      <c r="B81" s="32" t="s">
        <v>79</v>
      </c>
      <c r="C81" s="32"/>
      <c r="D81" s="14" t="s">
        <v>193</v>
      </c>
      <c r="E81" s="20" t="s">
        <v>194</v>
      </c>
      <c r="F81" s="20" t="s">
        <v>13</v>
      </c>
      <c r="G81" s="20" t="s">
        <v>83</v>
      </c>
      <c r="H81" s="22"/>
    </row>
    <row r="82" s="1" customFormat="1" ht="81" customHeight="1" spans="1:8">
      <c r="A82" s="31"/>
      <c r="B82" s="32" t="s">
        <v>79</v>
      </c>
      <c r="C82" s="32"/>
      <c r="D82" s="14" t="s">
        <v>195</v>
      </c>
      <c r="E82" s="20" t="s">
        <v>196</v>
      </c>
      <c r="F82" s="20" t="s">
        <v>13</v>
      </c>
      <c r="G82" s="20" t="s">
        <v>83</v>
      </c>
      <c r="H82" s="22"/>
    </row>
    <row r="83" s="1" customFormat="1" ht="81" customHeight="1" spans="1:8">
      <c r="A83" s="31"/>
      <c r="B83" s="32" t="s">
        <v>79</v>
      </c>
      <c r="C83" s="32"/>
      <c r="D83" s="14" t="s">
        <v>197</v>
      </c>
      <c r="E83" s="20" t="s">
        <v>198</v>
      </c>
      <c r="F83" s="20" t="s">
        <v>13</v>
      </c>
      <c r="G83" s="20" t="s">
        <v>83</v>
      </c>
      <c r="H83" s="22"/>
    </row>
    <row r="84" s="1" customFormat="1" ht="81" customHeight="1" spans="1:8">
      <c r="A84" s="31"/>
      <c r="B84" s="32" t="s">
        <v>79</v>
      </c>
      <c r="C84" s="32"/>
      <c r="D84" s="14" t="s">
        <v>199</v>
      </c>
      <c r="E84" s="20" t="s">
        <v>200</v>
      </c>
      <c r="F84" s="20" t="s">
        <v>13</v>
      </c>
      <c r="G84" s="20" t="s">
        <v>83</v>
      </c>
      <c r="H84" s="22"/>
    </row>
    <row r="85" s="1" customFormat="1" ht="81" customHeight="1" spans="1:8">
      <c r="A85" s="31"/>
      <c r="B85" s="32" t="s">
        <v>79</v>
      </c>
      <c r="C85" s="32"/>
      <c r="D85" s="14" t="s">
        <v>201</v>
      </c>
      <c r="E85" s="20" t="s">
        <v>202</v>
      </c>
      <c r="F85" s="20" t="s">
        <v>13</v>
      </c>
      <c r="G85" s="20" t="s">
        <v>83</v>
      </c>
      <c r="H85" s="22"/>
    </row>
    <row r="86" s="1" customFormat="1" ht="81" customHeight="1" spans="1:8">
      <c r="A86" s="33"/>
      <c r="B86" s="34" t="s">
        <v>79</v>
      </c>
      <c r="C86" s="34"/>
      <c r="D86" s="14" t="s">
        <v>203</v>
      </c>
      <c r="E86" s="20" t="s">
        <v>204</v>
      </c>
      <c r="F86" s="20" t="s">
        <v>13</v>
      </c>
      <c r="G86" s="20" t="s">
        <v>83</v>
      </c>
      <c r="H86" s="22"/>
    </row>
    <row r="87" s="1" customFormat="1" ht="81" customHeight="1" spans="1:8">
      <c r="A87" s="29">
        <v>33</v>
      </c>
      <c r="B87" s="30" t="s">
        <v>79</v>
      </c>
      <c r="C87" s="30" t="s">
        <v>205</v>
      </c>
      <c r="D87" s="14" t="s">
        <v>206</v>
      </c>
      <c r="E87" s="14" t="s">
        <v>207</v>
      </c>
      <c r="F87" s="20" t="s">
        <v>13</v>
      </c>
      <c r="G87" s="35" t="s">
        <v>208</v>
      </c>
      <c r="H87" s="22"/>
    </row>
    <row r="88" s="1" customFormat="1" ht="81" customHeight="1" spans="1:8">
      <c r="A88" s="31"/>
      <c r="B88" s="32" t="s">
        <v>79</v>
      </c>
      <c r="C88" s="32"/>
      <c r="D88" s="14" t="s">
        <v>209</v>
      </c>
      <c r="E88" s="14" t="s">
        <v>210</v>
      </c>
      <c r="F88" s="20" t="s">
        <v>13</v>
      </c>
      <c r="G88" s="35" t="s">
        <v>208</v>
      </c>
      <c r="H88" s="22"/>
    </row>
    <row r="89" s="1" customFormat="1" ht="81" customHeight="1" spans="1:8">
      <c r="A89" s="33"/>
      <c r="B89" s="34" t="s">
        <v>79</v>
      </c>
      <c r="C89" s="34"/>
      <c r="D89" s="14" t="s">
        <v>211</v>
      </c>
      <c r="E89" s="14" t="s">
        <v>212</v>
      </c>
      <c r="F89" s="20" t="s">
        <v>13</v>
      </c>
      <c r="G89" s="35" t="s">
        <v>208</v>
      </c>
      <c r="H89" s="22"/>
    </row>
    <row r="90" s="1" customFormat="1" ht="81" customHeight="1" spans="1:8">
      <c r="A90" s="29">
        <v>34</v>
      </c>
      <c r="B90" s="30" t="s">
        <v>79</v>
      </c>
      <c r="C90" s="30" t="s">
        <v>213</v>
      </c>
      <c r="D90" s="14" t="s">
        <v>214</v>
      </c>
      <c r="E90" s="20" t="s">
        <v>215</v>
      </c>
      <c r="F90" s="20" t="s">
        <v>13</v>
      </c>
      <c r="G90" s="20" t="s">
        <v>83</v>
      </c>
      <c r="H90" s="21"/>
    </row>
    <row r="91" s="1" customFormat="1" ht="81" customHeight="1" spans="1:8">
      <c r="A91" s="31"/>
      <c r="B91" s="32" t="s">
        <v>79</v>
      </c>
      <c r="C91" s="32"/>
      <c r="D91" s="14" t="s">
        <v>216</v>
      </c>
      <c r="E91" s="20" t="s">
        <v>217</v>
      </c>
      <c r="F91" s="20" t="s">
        <v>13</v>
      </c>
      <c r="G91" s="20" t="s">
        <v>83</v>
      </c>
      <c r="H91" s="22"/>
    </row>
    <row r="92" s="1" customFormat="1" ht="81" customHeight="1" spans="1:8">
      <c r="A92" s="31"/>
      <c r="B92" s="32" t="s">
        <v>79</v>
      </c>
      <c r="C92" s="32"/>
      <c r="D92" s="14" t="s">
        <v>218</v>
      </c>
      <c r="E92" s="20" t="s">
        <v>219</v>
      </c>
      <c r="F92" s="20" t="s">
        <v>13</v>
      </c>
      <c r="G92" s="20" t="s">
        <v>83</v>
      </c>
      <c r="H92" s="22"/>
    </row>
    <row r="93" s="1" customFormat="1" ht="81" customHeight="1" spans="1:8">
      <c r="A93" s="31"/>
      <c r="B93" s="32" t="s">
        <v>79</v>
      </c>
      <c r="C93" s="32"/>
      <c r="D93" s="14" t="s">
        <v>220</v>
      </c>
      <c r="E93" s="20" t="s">
        <v>221</v>
      </c>
      <c r="F93" s="20" t="s">
        <v>13</v>
      </c>
      <c r="G93" s="20" t="s">
        <v>83</v>
      </c>
      <c r="H93" s="22"/>
    </row>
    <row r="94" s="1" customFormat="1" ht="81" customHeight="1" spans="1:8">
      <c r="A94" s="31"/>
      <c r="B94" s="32" t="s">
        <v>79</v>
      </c>
      <c r="C94" s="32"/>
      <c r="D94" s="14" t="s">
        <v>222</v>
      </c>
      <c r="E94" s="20" t="s">
        <v>223</v>
      </c>
      <c r="F94" s="20" t="s">
        <v>13</v>
      </c>
      <c r="G94" s="20" t="s">
        <v>83</v>
      </c>
      <c r="H94" s="22"/>
    </row>
    <row r="95" s="1" customFormat="1" ht="81" customHeight="1" spans="1:8">
      <c r="A95" s="31"/>
      <c r="B95" s="32" t="s">
        <v>79</v>
      </c>
      <c r="C95" s="32"/>
      <c r="D95" s="14" t="s">
        <v>224</v>
      </c>
      <c r="E95" s="20" t="s">
        <v>225</v>
      </c>
      <c r="F95" s="20" t="s">
        <v>13</v>
      </c>
      <c r="G95" s="20" t="s">
        <v>83</v>
      </c>
      <c r="H95" s="22"/>
    </row>
    <row r="96" s="1" customFormat="1" ht="81" customHeight="1" spans="1:8">
      <c r="A96" s="33"/>
      <c r="B96" s="34" t="s">
        <v>79</v>
      </c>
      <c r="C96" s="34"/>
      <c r="D96" s="14" t="s">
        <v>226</v>
      </c>
      <c r="E96" s="20" t="s">
        <v>227</v>
      </c>
      <c r="F96" s="20" t="s">
        <v>13</v>
      </c>
      <c r="G96" s="20" t="s">
        <v>83</v>
      </c>
      <c r="H96" s="22"/>
    </row>
    <row r="97" s="1" customFormat="1" ht="81" customHeight="1" spans="1:8">
      <c r="A97" s="29">
        <v>35</v>
      </c>
      <c r="B97" s="30" t="s">
        <v>79</v>
      </c>
      <c r="C97" s="30" t="s">
        <v>228</v>
      </c>
      <c r="D97" s="14" t="s">
        <v>229</v>
      </c>
      <c r="E97" s="36" t="s">
        <v>230</v>
      </c>
      <c r="F97" s="20" t="s">
        <v>13</v>
      </c>
      <c r="G97" s="35" t="s">
        <v>208</v>
      </c>
      <c r="H97" s="22"/>
    </row>
    <row r="98" s="1" customFormat="1" ht="81" customHeight="1" spans="1:8">
      <c r="A98" s="31"/>
      <c r="B98" s="32" t="s">
        <v>79</v>
      </c>
      <c r="C98" s="32"/>
      <c r="D98" s="14" t="s">
        <v>231</v>
      </c>
      <c r="E98" s="36" t="s">
        <v>232</v>
      </c>
      <c r="F98" s="20" t="s">
        <v>13</v>
      </c>
      <c r="G98" s="35" t="s">
        <v>208</v>
      </c>
      <c r="H98" s="22"/>
    </row>
    <row r="99" s="1" customFormat="1" ht="81" customHeight="1" spans="1:8">
      <c r="A99" s="31"/>
      <c r="B99" s="32" t="s">
        <v>79</v>
      </c>
      <c r="C99" s="32"/>
      <c r="D99" s="14" t="s">
        <v>233</v>
      </c>
      <c r="E99" s="36" t="s">
        <v>234</v>
      </c>
      <c r="F99" s="20" t="s">
        <v>13</v>
      </c>
      <c r="G99" s="35" t="s">
        <v>208</v>
      </c>
      <c r="H99" s="22"/>
    </row>
    <row r="100" s="1" customFormat="1" ht="81" customHeight="1" spans="1:8">
      <c r="A100" s="33"/>
      <c r="B100" s="34" t="s">
        <v>79</v>
      </c>
      <c r="C100" s="34"/>
      <c r="D100" s="14" t="s">
        <v>235</v>
      </c>
      <c r="E100" s="36" t="s">
        <v>236</v>
      </c>
      <c r="F100" s="20" t="s">
        <v>13</v>
      </c>
      <c r="G100" s="35" t="s">
        <v>208</v>
      </c>
      <c r="H100" s="22"/>
    </row>
    <row r="101" s="1" customFormat="1" ht="81" customHeight="1" spans="1:8">
      <c r="A101" s="28">
        <v>36</v>
      </c>
      <c r="B101" s="13" t="s">
        <v>79</v>
      </c>
      <c r="C101" s="13" t="s">
        <v>237</v>
      </c>
      <c r="D101" s="14"/>
      <c r="E101" s="36" t="s">
        <v>238</v>
      </c>
      <c r="F101" s="20" t="s">
        <v>13</v>
      </c>
      <c r="G101" s="35" t="s">
        <v>208</v>
      </c>
      <c r="H101" s="22"/>
    </row>
    <row r="102" s="1" customFormat="1" ht="81" customHeight="1" spans="1:8">
      <c r="A102" s="29">
        <v>37</v>
      </c>
      <c r="B102" s="30" t="s">
        <v>79</v>
      </c>
      <c r="C102" s="30" t="s">
        <v>239</v>
      </c>
      <c r="D102" s="36" t="s">
        <v>240</v>
      </c>
      <c r="E102" s="36" t="s">
        <v>241</v>
      </c>
      <c r="F102" s="20" t="s">
        <v>13</v>
      </c>
      <c r="G102" s="35" t="s">
        <v>208</v>
      </c>
      <c r="H102" s="22"/>
    </row>
    <row r="103" s="1" customFormat="1" ht="81" customHeight="1" spans="1:8">
      <c r="A103" s="31"/>
      <c r="B103" s="32" t="s">
        <v>79</v>
      </c>
      <c r="C103" s="32"/>
      <c r="D103" s="36" t="s">
        <v>242</v>
      </c>
      <c r="E103" s="36" t="s">
        <v>243</v>
      </c>
      <c r="F103" s="20" t="s">
        <v>13</v>
      </c>
      <c r="G103" s="35" t="s">
        <v>208</v>
      </c>
      <c r="H103" s="22"/>
    </row>
    <row r="104" s="1" customFormat="1" ht="81" customHeight="1" spans="1:8">
      <c r="A104" s="31"/>
      <c r="B104" s="32" t="s">
        <v>79</v>
      </c>
      <c r="C104" s="32"/>
      <c r="D104" s="36" t="s">
        <v>244</v>
      </c>
      <c r="E104" s="36" t="s">
        <v>245</v>
      </c>
      <c r="F104" s="20" t="s">
        <v>13</v>
      </c>
      <c r="G104" s="35" t="s">
        <v>208</v>
      </c>
      <c r="H104" s="22"/>
    </row>
    <row r="105" s="1" customFormat="1" ht="81" customHeight="1" spans="1:8">
      <c r="A105" s="31"/>
      <c r="B105" s="32" t="s">
        <v>79</v>
      </c>
      <c r="C105" s="32"/>
      <c r="D105" s="36" t="s">
        <v>246</v>
      </c>
      <c r="E105" s="36" t="s">
        <v>247</v>
      </c>
      <c r="F105" s="20" t="s">
        <v>13</v>
      </c>
      <c r="G105" s="35" t="s">
        <v>208</v>
      </c>
      <c r="H105" s="22"/>
    </row>
    <row r="106" s="1" customFormat="1" ht="81" customHeight="1" spans="1:8">
      <c r="A106" s="31"/>
      <c r="B106" s="32" t="s">
        <v>79</v>
      </c>
      <c r="C106" s="32"/>
      <c r="D106" s="36" t="s">
        <v>248</v>
      </c>
      <c r="E106" s="36" t="s">
        <v>249</v>
      </c>
      <c r="F106" s="20" t="s">
        <v>13</v>
      </c>
      <c r="G106" s="35" t="s">
        <v>208</v>
      </c>
      <c r="H106" s="22"/>
    </row>
    <row r="107" s="1" customFormat="1" ht="81" customHeight="1" spans="1:8">
      <c r="A107" s="31"/>
      <c r="B107" s="32" t="s">
        <v>79</v>
      </c>
      <c r="C107" s="32"/>
      <c r="D107" s="36" t="s">
        <v>250</v>
      </c>
      <c r="E107" s="36" t="s">
        <v>251</v>
      </c>
      <c r="F107" s="20" t="s">
        <v>13</v>
      </c>
      <c r="G107" s="35" t="s">
        <v>208</v>
      </c>
      <c r="H107" s="22"/>
    </row>
    <row r="108" s="1" customFormat="1" ht="81" customHeight="1" spans="1:8">
      <c r="A108" s="31"/>
      <c r="B108" s="32" t="s">
        <v>79</v>
      </c>
      <c r="C108" s="32"/>
      <c r="D108" s="36" t="s">
        <v>252</v>
      </c>
      <c r="E108" s="36" t="s">
        <v>253</v>
      </c>
      <c r="F108" s="20" t="s">
        <v>13</v>
      </c>
      <c r="G108" s="35" t="s">
        <v>208</v>
      </c>
      <c r="H108" s="22"/>
    </row>
    <row r="109" s="1" customFormat="1" ht="81" customHeight="1" spans="1:8">
      <c r="A109" s="33"/>
      <c r="B109" s="34" t="s">
        <v>79</v>
      </c>
      <c r="C109" s="34"/>
      <c r="D109" s="36" t="s">
        <v>254</v>
      </c>
      <c r="E109" s="36" t="s">
        <v>255</v>
      </c>
      <c r="F109" s="20" t="s">
        <v>13</v>
      </c>
      <c r="G109" s="35" t="s">
        <v>208</v>
      </c>
      <c r="H109" s="22"/>
    </row>
    <row r="110" s="1" customFormat="1" ht="81" customHeight="1" spans="1:8">
      <c r="A110" s="28">
        <v>38</v>
      </c>
      <c r="B110" s="13" t="s">
        <v>79</v>
      </c>
      <c r="C110" s="13" t="s">
        <v>256</v>
      </c>
      <c r="D110" s="14" t="s">
        <v>257</v>
      </c>
      <c r="E110" s="20" t="s">
        <v>258</v>
      </c>
      <c r="F110" s="20" t="s">
        <v>13</v>
      </c>
      <c r="G110" s="20" t="s">
        <v>83</v>
      </c>
      <c r="H110" s="22"/>
    </row>
    <row r="111" s="1" customFormat="1" ht="81" customHeight="1" spans="1:8">
      <c r="A111" s="29">
        <v>39</v>
      </c>
      <c r="B111" s="30" t="s">
        <v>79</v>
      </c>
      <c r="C111" s="30" t="s">
        <v>259</v>
      </c>
      <c r="D111" s="14" t="s">
        <v>260</v>
      </c>
      <c r="E111" s="20" t="s">
        <v>261</v>
      </c>
      <c r="F111" s="20" t="s">
        <v>13</v>
      </c>
      <c r="G111" s="20" t="s">
        <v>83</v>
      </c>
      <c r="H111" s="22"/>
    </row>
    <row r="112" s="1" customFormat="1" ht="81" customHeight="1" spans="1:8">
      <c r="A112" s="31"/>
      <c r="B112" s="32" t="s">
        <v>79</v>
      </c>
      <c r="C112" s="32"/>
      <c r="D112" s="14" t="s">
        <v>262</v>
      </c>
      <c r="E112" s="20" t="s">
        <v>261</v>
      </c>
      <c r="F112" s="20" t="s">
        <v>13</v>
      </c>
      <c r="G112" s="20" t="s">
        <v>83</v>
      </c>
      <c r="H112" s="22"/>
    </row>
    <row r="113" s="1" customFormat="1" ht="81" customHeight="1" spans="1:8">
      <c r="A113" s="31"/>
      <c r="B113" s="32" t="s">
        <v>79</v>
      </c>
      <c r="C113" s="32"/>
      <c r="D113" s="14" t="s">
        <v>263</v>
      </c>
      <c r="E113" s="20" t="s">
        <v>264</v>
      </c>
      <c r="F113" s="20" t="s">
        <v>13</v>
      </c>
      <c r="G113" s="20" t="s">
        <v>83</v>
      </c>
      <c r="H113" s="22"/>
    </row>
    <row r="114" s="1" customFormat="1" ht="81" customHeight="1" spans="1:8">
      <c r="A114" s="31"/>
      <c r="B114" s="32" t="s">
        <v>79</v>
      </c>
      <c r="C114" s="32"/>
      <c r="D114" s="14" t="s">
        <v>265</v>
      </c>
      <c r="E114" s="20" t="s">
        <v>264</v>
      </c>
      <c r="F114" s="20" t="s">
        <v>13</v>
      </c>
      <c r="G114" s="20" t="s">
        <v>83</v>
      </c>
      <c r="H114" s="22"/>
    </row>
    <row r="115" s="1" customFormat="1" ht="81" customHeight="1" spans="1:8">
      <c r="A115" s="31"/>
      <c r="B115" s="32" t="s">
        <v>79</v>
      </c>
      <c r="C115" s="32"/>
      <c r="D115" s="14" t="s">
        <v>266</v>
      </c>
      <c r="E115" s="20" t="s">
        <v>267</v>
      </c>
      <c r="F115" s="20" t="s">
        <v>13</v>
      </c>
      <c r="G115" s="20" t="s">
        <v>83</v>
      </c>
      <c r="H115" s="22"/>
    </row>
    <row r="116" s="1" customFormat="1" ht="81" customHeight="1" spans="1:8">
      <c r="A116" s="31"/>
      <c r="B116" s="32" t="s">
        <v>79</v>
      </c>
      <c r="C116" s="32"/>
      <c r="D116" s="14" t="s">
        <v>268</v>
      </c>
      <c r="E116" s="20" t="s">
        <v>269</v>
      </c>
      <c r="F116" s="20" t="s">
        <v>13</v>
      </c>
      <c r="G116" s="20" t="s">
        <v>83</v>
      </c>
      <c r="H116" s="22"/>
    </row>
    <row r="117" s="1" customFormat="1" ht="81" customHeight="1" spans="1:8">
      <c r="A117" s="33"/>
      <c r="B117" s="34" t="s">
        <v>79</v>
      </c>
      <c r="C117" s="34"/>
      <c r="D117" s="14" t="s">
        <v>270</v>
      </c>
      <c r="E117" s="20" t="s">
        <v>271</v>
      </c>
      <c r="F117" s="20" t="s">
        <v>13</v>
      </c>
      <c r="G117" s="20" t="s">
        <v>83</v>
      </c>
      <c r="H117" s="22"/>
    </row>
    <row r="118" s="1" customFormat="1" ht="81" customHeight="1" spans="1:8">
      <c r="A118" s="28">
        <v>40</v>
      </c>
      <c r="B118" s="13" t="s">
        <v>79</v>
      </c>
      <c r="C118" s="13" t="s">
        <v>272</v>
      </c>
      <c r="D118" s="14" t="s">
        <v>273</v>
      </c>
      <c r="E118" s="20" t="s">
        <v>274</v>
      </c>
      <c r="F118" s="20" t="s">
        <v>13</v>
      </c>
      <c r="G118" s="20" t="s">
        <v>83</v>
      </c>
      <c r="H118" s="22"/>
    </row>
    <row r="119" s="1" customFormat="1" ht="81" customHeight="1" spans="1:8">
      <c r="A119" s="29">
        <v>41</v>
      </c>
      <c r="B119" s="30" t="s">
        <v>79</v>
      </c>
      <c r="C119" s="30" t="s">
        <v>275</v>
      </c>
      <c r="D119" s="14" t="s">
        <v>276</v>
      </c>
      <c r="E119" s="20" t="s">
        <v>277</v>
      </c>
      <c r="F119" s="20" t="s">
        <v>13</v>
      </c>
      <c r="G119" s="20" t="s">
        <v>83</v>
      </c>
      <c r="H119" s="22"/>
    </row>
    <row r="120" s="1" customFormat="1" ht="81" customHeight="1" spans="1:8">
      <c r="A120" s="31"/>
      <c r="B120" s="32" t="s">
        <v>79</v>
      </c>
      <c r="C120" s="32"/>
      <c r="D120" s="14" t="s">
        <v>278</v>
      </c>
      <c r="E120" s="20" t="s">
        <v>279</v>
      </c>
      <c r="F120" s="20" t="s">
        <v>13</v>
      </c>
      <c r="G120" s="20" t="s">
        <v>280</v>
      </c>
      <c r="H120" s="22"/>
    </row>
    <row r="121" s="1" customFormat="1" ht="81" customHeight="1" spans="1:8">
      <c r="A121" s="31"/>
      <c r="B121" s="32" t="s">
        <v>79</v>
      </c>
      <c r="C121" s="32"/>
      <c r="D121" s="14" t="s">
        <v>281</v>
      </c>
      <c r="E121" s="20" t="s">
        <v>282</v>
      </c>
      <c r="F121" s="20" t="s">
        <v>13</v>
      </c>
      <c r="G121" s="20" t="s">
        <v>280</v>
      </c>
      <c r="H121" s="22"/>
    </row>
    <row r="122" s="1" customFormat="1" ht="81" customHeight="1" spans="1:8">
      <c r="A122" s="31"/>
      <c r="B122" s="32" t="s">
        <v>79</v>
      </c>
      <c r="C122" s="32"/>
      <c r="D122" s="14" t="s">
        <v>283</v>
      </c>
      <c r="E122" s="20" t="s">
        <v>284</v>
      </c>
      <c r="F122" s="20" t="s">
        <v>13</v>
      </c>
      <c r="G122" s="20" t="s">
        <v>280</v>
      </c>
      <c r="H122" s="22"/>
    </row>
    <row r="123" s="1" customFormat="1" ht="81" customHeight="1" spans="1:8">
      <c r="A123" s="33"/>
      <c r="B123" s="34" t="s">
        <v>79</v>
      </c>
      <c r="C123" s="34"/>
      <c r="D123" s="14" t="s">
        <v>285</v>
      </c>
      <c r="E123" s="20" t="s">
        <v>286</v>
      </c>
      <c r="F123" s="20" t="s">
        <v>13</v>
      </c>
      <c r="G123" s="20" t="s">
        <v>280</v>
      </c>
      <c r="H123" s="22"/>
    </row>
    <row r="124" s="1" customFormat="1" ht="81" customHeight="1" spans="1:8">
      <c r="A124" s="29">
        <v>42</v>
      </c>
      <c r="B124" s="30" t="s">
        <v>79</v>
      </c>
      <c r="C124" s="30" t="s">
        <v>287</v>
      </c>
      <c r="D124" s="14" t="s">
        <v>288</v>
      </c>
      <c r="E124" s="20" t="s">
        <v>289</v>
      </c>
      <c r="F124" s="20" t="s">
        <v>13</v>
      </c>
      <c r="G124" s="20" t="s">
        <v>280</v>
      </c>
      <c r="H124" s="22"/>
    </row>
    <row r="125" s="1" customFormat="1" ht="81" customHeight="1" spans="1:8">
      <c r="A125" s="31"/>
      <c r="B125" s="32" t="s">
        <v>79</v>
      </c>
      <c r="C125" s="32"/>
      <c r="D125" s="14" t="s">
        <v>290</v>
      </c>
      <c r="E125" s="20" t="s">
        <v>291</v>
      </c>
      <c r="F125" s="20" t="s">
        <v>13</v>
      </c>
      <c r="G125" s="20" t="s">
        <v>280</v>
      </c>
      <c r="H125" s="22"/>
    </row>
    <row r="126" s="1" customFormat="1" ht="81" customHeight="1" spans="1:8">
      <c r="A126" s="31"/>
      <c r="B126" s="32" t="s">
        <v>79</v>
      </c>
      <c r="C126" s="32"/>
      <c r="D126" s="14" t="s">
        <v>292</v>
      </c>
      <c r="E126" s="20" t="s">
        <v>293</v>
      </c>
      <c r="F126" s="20" t="s">
        <v>13</v>
      </c>
      <c r="G126" s="20" t="s">
        <v>280</v>
      </c>
      <c r="H126" s="22"/>
    </row>
    <row r="127" s="1" customFormat="1" ht="81" customHeight="1" spans="1:8">
      <c r="A127" s="31"/>
      <c r="B127" s="32" t="s">
        <v>79</v>
      </c>
      <c r="C127" s="32"/>
      <c r="D127" s="14" t="s">
        <v>294</v>
      </c>
      <c r="E127" s="20" t="s">
        <v>295</v>
      </c>
      <c r="F127" s="20" t="s">
        <v>13</v>
      </c>
      <c r="G127" s="20" t="s">
        <v>280</v>
      </c>
      <c r="H127" s="22"/>
    </row>
    <row r="128" s="1" customFormat="1" ht="81" customHeight="1" spans="1:8">
      <c r="A128" s="31"/>
      <c r="B128" s="32" t="s">
        <v>79</v>
      </c>
      <c r="C128" s="32"/>
      <c r="D128" s="14" t="s">
        <v>296</v>
      </c>
      <c r="E128" s="20" t="s">
        <v>297</v>
      </c>
      <c r="F128" s="20" t="s">
        <v>13</v>
      </c>
      <c r="G128" s="20" t="s">
        <v>280</v>
      </c>
      <c r="H128" s="22"/>
    </row>
    <row r="129" s="1" customFormat="1" ht="81" customHeight="1" spans="1:8">
      <c r="A129" s="31"/>
      <c r="B129" s="32" t="s">
        <v>79</v>
      </c>
      <c r="C129" s="32"/>
      <c r="D129" s="14" t="s">
        <v>298</v>
      </c>
      <c r="E129" s="20" t="s">
        <v>299</v>
      </c>
      <c r="F129" s="20" t="s">
        <v>13</v>
      </c>
      <c r="G129" s="20" t="s">
        <v>280</v>
      </c>
      <c r="H129" s="22"/>
    </row>
    <row r="130" s="1" customFormat="1" ht="81" customHeight="1" spans="1:8">
      <c r="A130" s="33"/>
      <c r="B130" s="34" t="s">
        <v>79</v>
      </c>
      <c r="C130" s="34"/>
      <c r="D130" s="14" t="s">
        <v>300</v>
      </c>
      <c r="E130" s="20" t="s">
        <v>301</v>
      </c>
      <c r="F130" s="20" t="s">
        <v>13</v>
      </c>
      <c r="G130" s="20" t="s">
        <v>280</v>
      </c>
      <c r="H130" s="22"/>
    </row>
    <row r="131" s="1" customFormat="1" ht="81" customHeight="1" spans="1:8">
      <c r="A131" s="29">
        <v>43</v>
      </c>
      <c r="B131" s="30" t="s">
        <v>79</v>
      </c>
      <c r="C131" s="30" t="s">
        <v>302</v>
      </c>
      <c r="D131" s="14" t="s">
        <v>303</v>
      </c>
      <c r="E131" s="20" t="s">
        <v>304</v>
      </c>
      <c r="F131" s="20" t="s">
        <v>13</v>
      </c>
      <c r="G131" s="20" t="s">
        <v>280</v>
      </c>
      <c r="H131" s="22"/>
    </row>
    <row r="132" s="1" customFormat="1" ht="81" customHeight="1" spans="1:8">
      <c r="A132" s="31"/>
      <c r="B132" s="32" t="s">
        <v>79</v>
      </c>
      <c r="C132" s="32"/>
      <c r="D132" s="14" t="s">
        <v>305</v>
      </c>
      <c r="E132" s="20" t="s">
        <v>306</v>
      </c>
      <c r="F132" s="20" t="s">
        <v>13</v>
      </c>
      <c r="G132" s="20" t="s">
        <v>280</v>
      </c>
      <c r="H132" s="22"/>
    </row>
    <row r="133" s="1" customFormat="1" ht="81" customHeight="1" spans="1:8">
      <c r="A133" s="31"/>
      <c r="B133" s="32" t="s">
        <v>79</v>
      </c>
      <c r="C133" s="32"/>
      <c r="D133" s="14" t="s">
        <v>307</v>
      </c>
      <c r="E133" s="20" t="s">
        <v>308</v>
      </c>
      <c r="F133" s="20" t="s">
        <v>13</v>
      </c>
      <c r="G133" s="20" t="s">
        <v>280</v>
      </c>
      <c r="H133" s="22"/>
    </row>
    <row r="134" s="1" customFormat="1" ht="81" customHeight="1" spans="1:8">
      <c r="A134" s="31"/>
      <c r="B134" s="32" t="s">
        <v>79</v>
      </c>
      <c r="C134" s="32"/>
      <c r="D134" s="14" t="s">
        <v>309</v>
      </c>
      <c r="E134" s="20" t="s">
        <v>310</v>
      </c>
      <c r="F134" s="20" t="s">
        <v>13</v>
      </c>
      <c r="G134" s="20" t="s">
        <v>280</v>
      </c>
      <c r="H134" s="22"/>
    </row>
    <row r="135" s="1" customFormat="1" ht="81" customHeight="1" spans="1:8">
      <c r="A135" s="31"/>
      <c r="B135" s="32" t="s">
        <v>79</v>
      </c>
      <c r="C135" s="32"/>
      <c r="D135" s="14" t="s">
        <v>311</v>
      </c>
      <c r="E135" s="20" t="s">
        <v>312</v>
      </c>
      <c r="F135" s="20" t="s">
        <v>13</v>
      </c>
      <c r="G135" s="35" t="s">
        <v>208</v>
      </c>
      <c r="H135" s="22"/>
    </row>
    <row r="136" s="1" customFormat="1" ht="81" customHeight="1" spans="1:8">
      <c r="A136" s="33"/>
      <c r="B136" s="34" t="s">
        <v>79</v>
      </c>
      <c r="C136" s="34"/>
      <c r="D136" s="14" t="s">
        <v>313</v>
      </c>
      <c r="E136" s="20" t="s">
        <v>314</v>
      </c>
      <c r="F136" s="20" t="s">
        <v>13</v>
      </c>
      <c r="G136" s="35" t="s">
        <v>208</v>
      </c>
      <c r="H136" s="22"/>
    </row>
    <row r="137" s="1" customFormat="1" ht="81" customHeight="1" spans="1:8">
      <c r="A137" s="29">
        <v>44</v>
      </c>
      <c r="B137" s="30" t="s">
        <v>79</v>
      </c>
      <c r="C137" s="30" t="s">
        <v>315</v>
      </c>
      <c r="D137" s="14" t="s">
        <v>316</v>
      </c>
      <c r="E137" s="20" t="s">
        <v>317</v>
      </c>
      <c r="F137" s="20" t="s">
        <v>13</v>
      </c>
      <c r="G137" s="20" t="s">
        <v>280</v>
      </c>
      <c r="H137" s="22"/>
    </row>
    <row r="138" s="1" customFormat="1" ht="81" customHeight="1" spans="1:8">
      <c r="A138" s="31"/>
      <c r="B138" s="32" t="s">
        <v>79</v>
      </c>
      <c r="C138" s="32"/>
      <c r="D138" s="14" t="s">
        <v>318</v>
      </c>
      <c r="E138" s="20" t="s">
        <v>319</v>
      </c>
      <c r="F138" s="20" t="s">
        <v>13</v>
      </c>
      <c r="G138" s="20" t="s">
        <v>280</v>
      </c>
      <c r="H138" s="22"/>
    </row>
    <row r="139" s="1" customFormat="1" ht="81" customHeight="1" spans="1:8">
      <c r="A139" s="33"/>
      <c r="B139" s="34" t="s">
        <v>79</v>
      </c>
      <c r="C139" s="34"/>
      <c r="D139" s="14" t="s">
        <v>320</v>
      </c>
      <c r="E139" s="20" t="s">
        <v>321</v>
      </c>
      <c r="F139" s="20" t="s">
        <v>13</v>
      </c>
      <c r="G139" s="20" t="s">
        <v>280</v>
      </c>
      <c r="H139" s="22"/>
    </row>
    <row r="140" s="1" customFormat="1" ht="81" customHeight="1" spans="1:8">
      <c r="A140" s="28">
        <v>45</v>
      </c>
      <c r="B140" s="13" t="s">
        <v>322</v>
      </c>
      <c r="C140" s="14" t="s">
        <v>323</v>
      </c>
      <c r="D140" s="14"/>
      <c r="E140" s="20" t="s">
        <v>324</v>
      </c>
      <c r="F140" s="20" t="s">
        <v>13</v>
      </c>
      <c r="G140" s="20" t="s">
        <v>83</v>
      </c>
      <c r="H140" s="22"/>
    </row>
    <row r="141" s="1" customFormat="1" ht="81" customHeight="1" spans="1:8">
      <c r="A141" s="28">
        <v>46</v>
      </c>
      <c r="B141" s="13" t="s">
        <v>66</v>
      </c>
      <c r="C141" s="14" t="s">
        <v>325</v>
      </c>
      <c r="D141" s="14"/>
      <c r="E141" s="14" t="s">
        <v>326</v>
      </c>
      <c r="F141" s="20" t="s">
        <v>13</v>
      </c>
      <c r="G141" s="20" t="s">
        <v>327</v>
      </c>
      <c r="H141" s="37"/>
    </row>
    <row r="142" s="1" customFormat="1" ht="81" customHeight="1" spans="1:8">
      <c r="A142" s="28">
        <v>47</v>
      </c>
      <c r="B142" s="13" t="s">
        <v>66</v>
      </c>
      <c r="C142" s="14" t="s">
        <v>328</v>
      </c>
      <c r="D142" s="14"/>
      <c r="E142" s="20" t="s">
        <v>329</v>
      </c>
      <c r="F142" s="20" t="s">
        <v>13</v>
      </c>
      <c r="G142" s="20" t="s">
        <v>330</v>
      </c>
      <c r="H142" s="37"/>
    </row>
    <row r="143" s="1" customFormat="1" ht="81" customHeight="1" spans="1:8">
      <c r="A143" s="28">
        <v>48</v>
      </c>
      <c r="B143" s="13" t="s">
        <v>66</v>
      </c>
      <c r="C143" s="14" t="s">
        <v>331</v>
      </c>
      <c r="D143" s="14"/>
      <c r="E143" s="14" t="s">
        <v>332</v>
      </c>
      <c r="F143" s="20" t="s">
        <v>13</v>
      </c>
      <c r="G143" s="20" t="s">
        <v>333</v>
      </c>
      <c r="H143" s="37"/>
    </row>
    <row r="144" s="1" customFormat="1" ht="81" customHeight="1" spans="1:8">
      <c r="A144" s="28">
        <v>49</v>
      </c>
      <c r="B144" s="13" t="s">
        <v>66</v>
      </c>
      <c r="C144" s="14" t="s">
        <v>334</v>
      </c>
      <c r="D144" s="14"/>
      <c r="E144" s="14" t="s">
        <v>335</v>
      </c>
      <c r="F144" s="20" t="s">
        <v>13</v>
      </c>
      <c r="G144" s="20" t="s">
        <v>336</v>
      </c>
      <c r="H144" s="22"/>
    </row>
    <row r="145" s="1" customFormat="1" ht="81" customHeight="1" spans="1:8">
      <c r="A145" s="28">
        <v>50</v>
      </c>
      <c r="B145" s="13" t="s">
        <v>66</v>
      </c>
      <c r="C145" s="14" t="s">
        <v>337</v>
      </c>
      <c r="D145" s="14"/>
      <c r="E145" s="14" t="s">
        <v>338</v>
      </c>
      <c r="F145" s="20" t="s">
        <v>13</v>
      </c>
      <c r="G145" s="20" t="s">
        <v>339</v>
      </c>
      <c r="H145" s="37"/>
    </row>
    <row r="146" s="1" customFormat="1" ht="81" customHeight="1" spans="1:8">
      <c r="A146" s="28">
        <v>51</v>
      </c>
      <c r="B146" s="13" t="s">
        <v>66</v>
      </c>
      <c r="C146" s="14" t="s">
        <v>340</v>
      </c>
      <c r="D146" s="14"/>
      <c r="E146" s="14" t="s">
        <v>341</v>
      </c>
      <c r="F146" s="20" t="s">
        <v>13</v>
      </c>
      <c r="G146" s="20" t="s">
        <v>342</v>
      </c>
      <c r="H146" s="37"/>
    </row>
    <row r="147" s="1" customFormat="1" ht="81" customHeight="1" spans="1:8">
      <c r="A147" s="28">
        <v>52</v>
      </c>
      <c r="B147" s="13" t="s">
        <v>66</v>
      </c>
      <c r="C147" s="14" t="s">
        <v>343</v>
      </c>
      <c r="D147" s="14"/>
      <c r="E147" s="14" t="s">
        <v>344</v>
      </c>
      <c r="F147" s="20" t="s">
        <v>13</v>
      </c>
      <c r="G147" s="20" t="s">
        <v>345</v>
      </c>
      <c r="H147" s="22"/>
    </row>
    <row r="148" s="1" customFormat="1" ht="81" customHeight="1" spans="1:8">
      <c r="A148" s="29">
        <v>53</v>
      </c>
      <c r="B148" s="30" t="s">
        <v>79</v>
      </c>
      <c r="C148" s="30" t="s">
        <v>346</v>
      </c>
      <c r="D148" s="36" t="s">
        <v>347</v>
      </c>
      <c r="E148" s="36" t="s">
        <v>348</v>
      </c>
      <c r="F148" s="20" t="s">
        <v>13</v>
      </c>
      <c r="G148" s="35" t="s">
        <v>208</v>
      </c>
      <c r="H148" s="22"/>
    </row>
    <row r="149" s="1" customFormat="1" ht="81" customHeight="1" spans="1:8">
      <c r="A149" s="33"/>
      <c r="B149" s="34" t="s">
        <v>79</v>
      </c>
      <c r="C149" s="34"/>
      <c r="D149" s="36" t="s">
        <v>349</v>
      </c>
      <c r="E149" s="36" t="s">
        <v>350</v>
      </c>
      <c r="F149" s="20" t="s">
        <v>13</v>
      </c>
      <c r="G149" s="35" t="s">
        <v>208</v>
      </c>
      <c r="H149" s="22"/>
    </row>
    <row r="150" s="1" customFormat="1" ht="81" customHeight="1" spans="1:8">
      <c r="A150" s="29">
        <v>54</v>
      </c>
      <c r="B150" s="30" t="s">
        <v>79</v>
      </c>
      <c r="C150" s="30" t="s">
        <v>351</v>
      </c>
      <c r="D150" s="14" t="s">
        <v>352</v>
      </c>
      <c r="E150" s="14" t="s">
        <v>353</v>
      </c>
      <c r="F150" s="20" t="s">
        <v>13</v>
      </c>
      <c r="G150" s="20" t="s">
        <v>354</v>
      </c>
      <c r="H150" s="37"/>
    </row>
    <row r="151" s="1" customFormat="1" ht="81" customHeight="1" spans="1:8">
      <c r="A151" s="31"/>
      <c r="B151" s="32" t="s">
        <v>79</v>
      </c>
      <c r="C151" s="32"/>
      <c r="D151" s="14" t="s">
        <v>355</v>
      </c>
      <c r="E151" s="14" t="s">
        <v>356</v>
      </c>
      <c r="F151" s="20" t="s">
        <v>13</v>
      </c>
      <c r="G151" s="20" t="s">
        <v>357</v>
      </c>
      <c r="H151" s="37"/>
    </row>
    <row r="152" s="1" customFormat="1" ht="81" customHeight="1" spans="1:8">
      <c r="A152" s="31"/>
      <c r="B152" s="32" t="s">
        <v>79</v>
      </c>
      <c r="C152" s="32"/>
      <c r="D152" s="14" t="s">
        <v>358</v>
      </c>
      <c r="E152" s="14" t="s">
        <v>359</v>
      </c>
      <c r="F152" s="20" t="s">
        <v>13</v>
      </c>
      <c r="G152" s="20" t="s">
        <v>360</v>
      </c>
      <c r="H152" s="37"/>
    </row>
    <row r="153" s="1" customFormat="1" ht="81" customHeight="1" spans="1:8">
      <c r="A153" s="31"/>
      <c r="B153" s="32" t="s">
        <v>79</v>
      </c>
      <c r="C153" s="32"/>
      <c r="D153" s="14" t="s">
        <v>361</v>
      </c>
      <c r="E153" s="14" t="s">
        <v>362</v>
      </c>
      <c r="F153" s="20" t="s">
        <v>13</v>
      </c>
      <c r="G153" s="20" t="s">
        <v>363</v>
      </c>
      <c r="H153" s="37"/>
    </row>
    <row r="154" s="1" customFormat="1" ht="81" customHeight="1" spans="1:8">
      <c r="A154" s="31"/>
      <c r="B154" s="32" t="s">
        <v>79</v>
      </c>
      <c r="C154" s="32"/>
      <c r="D154" s="14" t="s">
        <v>364</v>
      </c>
      <c r="E154" s="14" t="s">
        <v>365</v>
      </c>
      <c r="F154" s="20" t="s">
        <v>13</v>
      </c>
      <c r="G154" s="20" t="s">
        <v>366</v>
      </c>
      <c r="H154" s="37"/>
    </row>
    <row r="155" s="1" customFormat="1" ht="81" customHeight="1" spans="1:8">
      <c r="A155" s="33"/>
      <c r="B155" s="34" t="s">
        <v>79</v>
      </c>
      <c r="C155" s="34"/>
      <c r="D155" s="14" t="s">
        <v>367</v>
      </c>
      <c r="E155" s="14" t="s">
        <v>368</v>
      </c>
      <c r="F155" s="20" t="s">
        <v>13</v>
      </c>
      <c r="G155" s="20" t="s">
        <v>369</v>
      </c>
      <c r="H155" s="37"/>
    </row>
    <row r="156" s="1" customFormat="1" ht="81" customHeight="1" spans="1:8">
      <c r="A156" s="29">
        <v>55</v>
      </c>
      <c r="B156" s="30" t="s">
        <v>79</v>
      </c>
      <c r="C156" s="30" t="s">
        <v>370</v>
      </c>
      <c r="D156" s="14" t="s">
        <v>371</v>
      </c>
      <c r="E156" s="14" t="s">
        <v>372</v>
      </c>
      <c r="F156" s="20" t="s">
        <v>13</v>
      </c>
      <c r="G156" s="20" t="s">
        <v>208</v>
      </c>
      <c r="H156" s="37"/>
    </row>
    <row r="157" s="1" customFormat="1" ht="81" customHeight="1" spans="1:8">
      <c r="A157" s="33"/>
      <c r="B157" s="34" t="s">
        <v>79</v>
      </c>
      <c r="C157" s="34"/>
      <c r="D157" s="14" t="s">
        <v>373</v>
      </c>
      <c r="E157" s="14" t="s">
        <v>374</v>
      </c>
      <c r="F157" s="20" t="s">
        <v>13</v>
      </c>
      <c r="G157" s="20" t="s">
        <v>208</v>
      </c>
      <c r="H157" s="37"/>
    </row>
    <row r="158" s="1" customFormat="1" ht="81" customHeight="1" spans="1:8">
      <c r="A158" s="29">
        <v>56</v>
      </c>
      <c r="B158" s="30" t="s">
        <v>79</v>
      </c>
      <c r="C158" s="30" t="s">
        <v>375</v>
      </c>
      <c r="D158" s="14" t="s">
        <v>376</v>
      </c>
      <c r="E158" s="14" t="s">
        <v>377</v>
      </c>
      <c r="F158" s="20" t="s">
        <v>13</v>
      </c>
      <c r="G158" s="20" t="s">
        <v>208</v>
      </c>
      <c r="H158" s="37"/>
    </row>
    <row r="159" s="1" customFormat="1" ht="81" customHeight="1" spans="1:8">
      <c r="A159" s="31"/>
      <c r="B159" s="32" t="s">
        <v>79</v>
      </c>
      <c r="C159" s="32"/>
      <c r="D159" s="14" t="s">
        <v>378</v>
      </c>
      <c r="E159" s="14" t="s">
        <v>379</v>
      </c>
      <c r="F159" s="20" t="s">
        <v>13</v>
      </c>
      <c r="G159" s="20" t="s">
        <v>208</v>
      </c>
      <c r="H159" s="37"/>
    </row>
    <row r="160" s="1" customFormat="1" ht="81" customHeight="1" spans="1:8">
      <c r="A160" s="33"/>
      <c r="B160" s="34" t="s">
        <v>79</v>
      </c>
      <c r="C160" s="34"/>
      <c r="D160" s="14" t="s">
        <v>380</v>
      </c>
      <c r="E160" s="14" t="s">
        <v>381</v>
      </c>
      <c r="F160" s="20" t="s">
        <v>13</v>
      </c>
      <c r="G160" s="20" t="s">
        <v>208</v>
      </c>
      <c r="H160" s="37"/>
    </row>
    <row r="161" s="1" customFormat="1" ht="81" customHeight="1" spans="1:8">
      <c r="A161" s="29">
        <v>57</v>
      </c>
      <c r="B161" s="30" t="s">
        <v>79</v>
      </c>
      <c r="C161" s="30" t="s">
        <v>382</v>
      </c>
      <c r="D161" s="14" t="s">
        <v>383</v>
      </c>
      <c r="E161" s="14" t="s">
        <v>384</v>
      </c>
      <c r="F161" s="20" t="s">
        <v>13</v>
      </c>
      <c r="G161" s="20" t="s">
        <v>385</v>
      </c>
      <c r="H161" s="37"/>
    </row>
    <row r="162" s="1" customFormat="1" ht="81" customHeight="1" spans="1:8">
      <c r="A162" s="31"/>
      <c r="B162" s="32" t="s">
        <v>79</v>
      </c>
      <c r="C162" s="32"/>
      <c r="D162" s="14" t="s">
        <v>386</v>
      </c>
      <c r="E162" s="14" t="s">
        <v>387</v>
      </c>
      <c r="F162" s="20" t="s">
        <v>13</v>
      </c>
      <c r="G162" s="20" t="s">
        <v>388</v>
      </c>
      <c r="H162" s="37"/>
    </row>
    <row r="163" s="1" customFormat="1" ht="81" customHeight="1" spans="1:8">
      <c r="A163" s="31"/>
      <c r="B163" s="32" t="s">
        <v>79</v>
      </c>
      <c r="C163" s="32"/>
      <c r="D163" s="14" t="s">
        <v>389</v>
      </c>
      <c r="E163" s="36" t="s">
        <v>390</v>
      </c>
      <c r="F163" s="20" t="s">
        <v>13</v>
      </c>
      <c r="G163" s="20" t="s">
        <v>208</v>
      </c>
      <c r="H163" s="37"/>
    </row>
    <row r="164" s="1" customFormat="1" ht="81" customHeight="1" spans="1:8">
      <c r="A164" s="33"/>
      <c r="B164" s="34" t="s">
        <v>79</v>
      </c>
      <c r="C164" s="34"/>
      <c r="D164" s="14" t="s">
        <v>391</v>
      </c>
      <c r="E164" s="36" t="s">
        <v>390</v>
      </c>
      <c r="F164" s="20" t="s">
        <v>13</v>
      </c>
      <c r="G164" s="20" t="s">
        <v>208</v>
      </c>
      <c r="H164" s="37"/>
    </row>
    <row r="165" s="1" customFormat="1" ht="81" customHeight="1" spans="1:8">
      <c r="A165" s="28">
        <v>58</v>
      </c>
      <c r="B165" s="13" t="s">
        <v>79</v>
      </c>
      <c r="C165" s="13" t="s">
        <v>392</v>
      </c>
      <c r="D165" s="14"/>
      <c r="E165" s="36" t="s">
        <v>393</v>
      </c>
      <c r="F165" s="20" t="s">
        <v>13</v>
      </c>
      <c r="G165" s="20" t="s">
        <v>208</v>
      </c>
      <c r="H165" s="37"/>
    </row>
    <row r="166" s="1" customFormat="1" ht="81" customHeight="1" spans="1:8">
      <c r="A166" s="29">
        <v>59</v>
      </c>
      <c r="B166" s="30" t="s">
        <v>79</v>
      </c>
      <c r="C166" s="30" t="s">
        <v>394</v>
      </c>
      <c r="D166" s="14" t="s">
        <v>395</v>
      </c>
      <c r="E166" s="14" t="s">
        <v>396</v>
      </c>
      <c r="F166" s="20" t="s">
        <v>13</v>
      </c>
      <c r="G166" s="20" t="s">
        <v>397</v>
      </c>
      <c r="H166" s="37"/>
    </row>
    <row r="167" s="1" customFormat="1" ht="81" customHeight="1" spans="1:8">
      <c r="A167" s="31"/>
      <c r="B167" s="32" t="s">
        <v>79</v>
      </c>
      <c r="C167" s="32"/>
      <c r="D167" s="14" t="s">
        <v>398</v>
      </c>
      <c r="E167" s="14" t="s">
        <v>399</v>
      </c>
      <c r="F167" s="20" t="s">
        <v>13</v>
      </c>
      <c r="G167" s="20" t="s">
        <v>400</v>
      </c>
      <c r="H167" s="37"/>
    </row>
    <row r="168" s="1" customFormat="1" ht="81" customHeight="1" spans="1:8">
      <c r="A168" s="33"/>
      <c r="B168" s="34" t="s">
        <v>79</v>
      </c>
      <c r="C168" s="34"/>
      <c r="D168" s="14" t="s">
        <v>401</v>
      </c>
      <c r="E168" s="14" t="s">
        <v>402</v>
      </c>
      <c r="F168" s="20" t="s">
        <v>13</v>
      </c>
      <c r="G168" s="20" t="s">
        <v>403</v>
      </c>
      <c r="H168" s="37"/>
    </row>
    <row r="169" s="1" customFormat="1" ht="81" customHeight="1" spans="1:8">
      <c r="A169" s="29">
        <v>60</v>
      </c>
      <c r="B169" s="30" t="s">
        <v>79</v>
      </c>
      <c r="C169" s="30" t="s">
        <v>404</v>
      </c>
      <c r="D169" s="14" t="s">
        <v>405</v>
      </c>
      <c r="E169" s="36" t="s">
        <v>406</v>
      </c>
      <c r="F169" s="20" t="s">
        <v>13</v>
      </c>
      <c r="G169" s="20" t="s">
        <v>208</v>
      </c>
      <c r="H169" s="37"/>
    </row>
    <row r="170" s="1" customFormat="1" ht="81" customHeight="1" spans="1:8">
      <c r="A170" s="31"/>
      <c r="B170" s="32" t="s">
        <v>79</v>
      </c>
      <c r="C170" s="32"/>
      <c r="D170" s="14" t="s">
        <v>407</v>
      </c>
      <c r="E170" s="36" t="s">
        <v>408</v>
      </c>
      <c r="F170" s="20" t="s">
        <v>13</v>
      </c>
      <c r="G170" s="20" t="s">
        <v>208</v>
      </c>
      <c r="H170" s="37"/>
    </row>
    <row r="171" s="1" customFormat="1" ht="81" customHeight="1" spans="1:8">
      <c r="A171" s="33"/>
      <c r="B171" s="34" t="s">
        <v>79</v>
      </c>
      <c r="C171" s="34"/>
      <c r="D171" s="14" t="s">
        <v>409</v>
      </c>
      <c r="E171" s="14" t="s">
        <v>410</v>
      </c>
      <c r="F171" s="20" t="s">
        <v>13</v>
      </c>
      <c r="G171" s="20" t="s">
        <v>208</v>
      </c>
      <c r="H171" s="37"/>
    </row>
    <row r="172" s="1" customFormat="1" ht="81" customHeight="1" spans="1:8">
      <c r="A172" s="29">
        <v>61</v>
      </c>
      <c r="B172" s="30" t="s">
        <v>79</v>
      </c>
      <c r="C172" s="30" t="s">
        <v>411</v>
      </c>
      <c r="D172" s="14" t="s">
        <v>412</v>
      </c>
      <c r="E172" s="14" t="s">
        <v>413</v>
      </c>
      <c r="F172" s="20" t="s">
        <v>13</v>
      </c>
      <c r="G172" s="20" t="s">
        <v>208</v>
      </c>
      <c r="H172" s="37"/>
    </row>
    <row r="173" s="1" customFormat="1" ht="81" customHeight="1" spans="1:8">
      <c r="A173" s="31"/>
      <c r="B173" s="32" t="s">
        <v>79</v>
      </c>
      <c r="C173" s="32"/>
      <c r="D173" s="14" t="s">
        <v>414</v>
      </c>
      <c r="E173" s="14" t="s">
        <v>415</v>
      </c>
      <c r="F173" s="20" t="s">
        <v>13</v>
      </c>
      <c r="G173" s="20" t="s">
        <v>208</v>
      </c>
      <c r="H173" s="37"/>
    </row>
    <row r="174" s="1" customFormat="1" ht="81" customHeight="1" spans="1:8">
      <c r="A174" s="31"/>
      <c r="B174" s="32" t="s">
        <v>79</v>
      </c>
      <c r="C174" s="32"/>
      <c r="D174" s="14" t="s">
        <v>416</v>
      </c>
      <c r="E174" s="14" t="s">
        <v>417</v>
      </c>
      <c r="F174" s="20" t="s">
        <v>13</v>
      </c>
      <c r="G174" s="20" t="s">
        <v>208</v>
      </c>
      <c r="H174" s="37"/>
    </row>
    <row r="175" s="1" customFormat="1" ht="81" customHeight="1" spans="1:8">
      <c r="A175" s="33"/>
      <c r="B175" s="34" t="s">
        <v>79</v>
      </c>
      <c r="C175" s="34"/>
      <c r="D175" s="14" t="s">
        <v>418</v>
      </c>
      <c r="E175" s="14" t="s">
        <v>419</v>
      </c>
      <c r="F175" s="20" t="s">
        <v>13</v>
      </c>
      <c r="G175" s="20" t="s">
        <v>208</v>
      </c>
      <c r="H175" s="37"/>
    </row>
    <row r="176" s="1" customFormat="1" ht="81" customHeight="1" spans="1:8">
      <c r="A176" s="29">
        <v>62</v>
      </c>
      <c r="B176" s="30" t="s">
        <v>79</v>
      </c>
      <c r="C176" s="30" t="s">
        <v>420</v>
      </c>
      <c r="D176" s="14" t="s">
        <v>421</v>
      </c>
      <c r="E176" s="14" t="s">
        <v>422</v>
      </c>
      <c r="F176" s="20" t="s">
        <v>13</v>
      </c>
      <c r="G176" s="20" t="s">
        <v>208</v>
      </c>
      <c r="H176" s="21" t="s">
        <v>423</v>
      </c>
    </row>
    <row r="177" s="1" customFormat="1" ht="81" customHeight="1" spans="1:8">
      <c r="A177" s="33"/>
      <c r="B177" s="34" t="s">
        <v>79</v>
      </c>
      <c r="C177" s="34"/>
      <c r="D177" s="14" t="s">
        <v>424</v>
      </c>
      <c r="E177" s="14" t="s">
        <v>425</v>
      </c>
      <c r="F177" s="20" t="s">
        <v>13</v>
      </c>
      <c r="G177" s="20" t="s">
        <v>208</v>
      </c>
      <c r="H177" s="21" t="s">
        <v>423</v>
      </c>
    </row>
    <row r="178" s="1" customFormat="1" ht="81" customHeight="1" spans="1:8">
      <c r="A178" s="28">
        <v>63</v>
      </c>
      <c r="B178" s="13" t="s">
        <v>79</v>
      </c>
      <c r="C178" s="13" t="s">
        <v>426</v>
      </c>
      <c r="D178" s="14"/>
      <c r="E178" s="14" t="s">
        <v>427</v>
      </c>
      <c r="F178" s="20" t="s">
        <v>13</v>
      </c>
      <c r="G178" s="20" t="s">
        <v>208</v>
      </c>
      <c r="H178" s="21"/>
    </row>
    <row r="179" s="1" customFormat="1" ht="81" customHeight="1" spans="1:8">
      <c r="A179" s="28">
        <v>64</v>
      </c>
      <c r="B179" s="13" t="s">
        <v>79</v>
      </c>
      <c r="C179" s="14" t="s">
        <v>428</v>
      </c>
      <c r="D179" s="14"/>
      <c r="E179" s="14" t="s">
        <v>429</v>
      </c>
      <c r="F179" s="20" t="s">
        <v>13</v>
      </c>
      <c r="G179" s="20" t="s">
        <v>430</v>
      </c>
      <c r="H179" s="37"/>
    </row>
    <row r="180" s="1" customFormat="1" ht="81" customHeight="1" spans="1:8">
      <c r="A180" s="28">
        <v>65</v>
      </c>
      <c r="B180" s="13" t="s">
        <v>79</v>
      </c>
      <c r="C180" s="14" t="s">
        <v>431</v>
      </c>
      <c r="D180" s="14"/>
      <c r="E180" s="14" t="s">
        <v>432</v>
      </c>
      <c r="F180" s="20" t="s">
        <v>13</v>
      </c>
      <c r="G180" s="20" t="s">
        <v>433</v>
      </c>
      <c r="H180" s="37"/>
    </row>
    <row r="181" s="1" customFormat="1" ht="81" customHeight="1" spans="1:8">
      <c r="A181" s="29">
        <v>66</v>
      </c>
      <c r="B181" s="30" t="s">
        <v>79</v>
      </c>
      <c r="C181" s="30" t="s">
        <v>434</v>
      </c>
      <c r="D181" s="14" t="s">
        <v>435</v>
      </c>
      <c r="E181" s="14" t="s">
        <v>436</v>
      </c>
      <c r="F181" s="20" t="s">
        <v>13</v>
      </c>
      <c r="G181" s="20" t="s">
        <v>437</v>
      </c>
      <c r="H181" s="37"/>
    </row>
    <row r="182" s="1" customFormat="1" ht="81" customHeight="1" spans="1:8">
      <c r="A182" s="31"/>
      <c r="B182" s="32" t="str">
        <f>B181</f>
        <v>行政处罚</v>
      </c>
      <c r="C182" s="32"/>
      <c r="D182" s="14" t="s">
        <v>438</v>
      </c>
      <c r="E182" s="14" t="s">
        <v>439</v>
      </c>
      <c r="F182" s="20" t="s">
        <v>13</v>
      </c>
      <c r="G182" s="20" t="s">
        <v>208</v>
      </c>
      <c r="H182" s="37"/>
    </row>
    <row r="183" s="1" customFormat="1" ht="81" customHeight="1" spans="1:8">
      <c r="A183" s="33"/>
      <c r="B183" s="34" t="str">
        <f>B182</f>
        <v>行政处罚</v>
      </c>
      <c r="C183" s="34"/>
      <c r="D183" s="14" t="s">
        <v>440</v>
      </c>
      <c r="E183" s="14" t="s">
        <v>441</v>
      </c>
      <c r="F183" s="20" t="s">
        <v>13</v>
      </c>
      <c r="G183" s="20" t="s">
        <v>442</v>
      </c>
      <c r="H183" s="37"/>
    </row>
    <row r="184" s="1" customFormat="1" ht="81" customHeight="1" spans="1:8">
      <c r="A184" s="29">
        <v>67</v>
      </c>
      <c r="B184" s="30" t="s">
        <v>79</v>
      </c>
      <c r="C184" s="30" t="s">
        <v>443</v>
      </c>
      <c r="D184" s="14" t="s">
        <v>444</v>
      </c>
      <c r="E184" s="14" t="s">
        <v>445</v>
      </c>
      <c r="F184" s="20" t="s">
        <v>13</v>
      </c>
      <c r="G184" s="20" t="s">
        <v>446</v>
      </c>
      <c r="H184" s="21" t="s">
        <v>447</v>
      </c>
    </row>
    <row r="185" s="1" customFormat="1" ht="81" customHeight="1" spans="1:8">
      <c r="A185" s="31"/>
      <c r="B185" s="32" t="s">
        <v>79</v>
      </c>
      <c r="C185" s="32"/>
      <c r="D185" s="14" t="s">
        <v>448</v>
      </c>
      <c r="E185" s="14" t="s">
        <v>449</v>
      </c>
      <c r="F185" s="20" t="s">
        <v>13</v>
      </c>
      <c r="G185" s="20" t="s">
        <v>450</v>
      </c>
      <c r="H185" s="21" t="s">
        <v>447</v>
      </c>
    </row>
    <row r="186" s="1" customFormat="1" ht="81" customHeight="1" spans="1:8">
      <c r="A186" s="31"/>
      <c r="B186" s="32" t="s">
        <v>79</v>
      </c>
      <c r="C186" s="32"/>
      <c r="D186" s="14" t="s">
        <v>451</v>
      </c>
      <c r="E186" s="14" t="s">
        <v>452</v>
      </c>
      <c r="F186" s="20" t="s">
        <v>13</v>
      </c>
      <c r="G186" s="20" t="s">
        <v>453</v>
      </c>
      <c r="H186" s="21" t="s">
        <v>447</v>
      </c>
    </row>
    <row r="187" s="1" customFormat="1" ht="81" customHeight="1" spans="1:8">
      <c r="A187" s="31"/>
      <c r="B187" s="32" t="s">
        <v>79</v>
      </c>
      <c r="C187" s="32"/>
      <c r="D187" s="14" t="s">
        <v>454</v>
      </c>
      <c r="E187" s="14" t="s">
        <v>455</v>
      </c>
      <c r="F187" s="20" t="s">
        <v>13</v>
      </c>
      <c r="G187" s="20" t="s">
        <v>456</v>
      </c>
      <c r="H187" s="21" t="s">
        <v>447</v>
      </c>
    </row>
    <row r="188" s="1" customFormat="1" ht="81" customHeight="1" spans="1:8">
      <c r="A188" s="33"/>
      <c r="B188" s="34" t="s">
        <v>79</v>
      </c>
      <c r="C188" s="34"/>
      <c r="D188" s="14" t="s">
        <v>457</v>
      </c>
      <c r="E188" s="14" t="s">
        <v>458</v>
      </c>
      <c r="F188" s="20" t="s">
        <v>13</v>
      </c>
      <c r="G188" s="20" t="s">
        <v>459</v>
      </c>
      <c r="H188" s="21" t="s">
        <v>460</v>
      </c>
    </row>
    <row r="189" s="1" customFormat="1" ht="81" customHeight="1" spans="1:8">
      <c r="A189" s="28">
        <v>68</v>
      </c>
      <c r="B189" s="13" t="s">
        <v>79</v>
      </c>
      <c r="C189" s="14" t="s">
        <v>461</v>
      </c>
      <c r="D189" s="14" t="s">
        <v>462</v>
      </c>
      <c r="E189" s="36" t="s">
        <v>463</v>
      </c>
      <c r="F189" s="20" t="s">
        <v>13</v>
      </c>
      <c r="G189" s="20" t="s">
        <v>208</v>
      </c>
      <c r="H189" s="21" t="s">
        <v>464</v>
      </c>
    </row>
    <row r="190" s="1" customFormat="1" ht="81" customHeight="1" spans="1:8">
      <c r="A190" s="29">
        <v>69</v>
      </c>
      <c r="B190" s="30" t="s">
        <v>79</v>
      </c>
      <c r="C190" s="30" t="s">
        <v>465</v>
      </c>
      <c r="D190" s="26" t="s">
        <v>466</v>
      </c>
      <c r="E190" s="14" t="s">
        <v>467</v>
      </c>
      <c r="F190" s="20" t="s">
        <v>13</v>
      </c>
      <c r="G190" s="20" t="s">
        <v>468</v>
      </c>
      <c r="H190" s="21"/>
    </row>
    <row r="191" s="1" customFormat="1" ht="81" customHeight="1" spans="1:8">
      <c r="A191" s="31"/>
      <c r="B191" s="32" t="s">
        <v>79</v>
      </c>
      <c r="C191" s="32"/>
      <c r="D191" s="26" t="s">
        <v>469</v>
      </c>
      <c r="E191" s="14" t="s">
        <v>470</v>
      </c>
      <c r="F191" s="20" t="s">
        <v>13</v>
      </c>
      <c r="G191" s="20" t="s">
        <v>468</v>
      </c>
      <c r="H191" s="21"/>
    </row>
    <row r="192" s="1" customFormat="1" ht="81" customHeight="1" spans="1:8">
      <c r="A192" s="33"/>
      <c r="B192" s="34" t="s">
        <v>79</v>
      </c>
      <c r="C192" s="34"/>
      <c r="D192" s="26" t="s">
        <v>471</v>
      </c>
      <c r="E192" s="14" t="s">
        <v>472</v>
      </c>
      <c r="F192" s="20" t="s">
        <v>13</v>
      </c>
      <c r="G192" s="20" t="s">
        <v>468</v>
      </c>
      <c r="H192" s="21"/>
    </row>
    <row r="193" s="1" customFormat="1" ht="81" customHeight="1" spans="1:8">
      <c r="A193" s="28">
        <v>70</v>
      </c>
      <c r="B193" s="13" t="s">
        <v>79</v>
      </c>
      <c r="C193" s="14" t="s">
        <v>473</v>
      </c>
      <c r="D193" s="14"/>
      <c r="E193" s="14" t="s">
        <v>474</v>
      </c>
      <c r="F193" s="20" t="s">
        <v>13</v>
      </c>
      <c r="G193" s="20" t="s">
        <v>468</v>
      </c>
      <c r="H193" s="21"/>
    </row>
    <row r="194" s="1" customFormat="1" ht="81" customHeight="1" spans="1:8">
      <c r="A194" s="28">
        <v>71</v>
      </c>
      <c r="B194" s="38" t="s">
        <v>66</v>
      </c>
      <c r="C194" s="36" t="s">
        <v>475</v>
      </c>
      <c r="D194" s="39"/>
      <c r="E194" s="14" t="s">
        <v>467</v>
      </c>
      <c r="F194" s="20" t="s">
        <v>13</v>
      </c>
      <c r="G194" s="20" t="s">
        <v>468</v>
      </c>
      <c r="H194" s="37"/>
    </row>
    <row r="195" s="1" customFormat="1" ht="81" customHeight="1" spans="1:8">
      <c r="A195" s="13">
        <v>72</v>
      </c>
      <c r="B195" s="23" t="s">
        <v>10</v>
      </c>
      <c r="C195" s="24" t="s">
        <v>476</v>
      </c>
      <c r="D195" s="20"/>
      <c r="E195" s="25" t="s">
        <v>477</v>
      </c>
      <c r="F195" s="20" t="s">
        <v>13</v>
      </c>
      <c r="G195" s="40" t="s">
        <v>478</v>
      </c>
      <c r="H195" s="22"/>
    </row>
    <row r="196" s="1" customFormat="1" ht="81" customHeight="1" spans="1:8">
      <c r="A196" s="28">
        <v>73</v>
      </c>
      <c r="B196" s="23" t="s">
        <v>10</v>
      </c>
      <c r="C196" s="24" t="s">
        <v>479</v>
      </c>
      <c r="D196" s="20"/>
      <c r="E196" s="25" t="s">
        <v>480</v>
      </c>
      <c r="F196" s="20" t="s">
        <v>13</v>
      </c>
      <c r="G196" s="40" t="s">
        <v>478</v>
      </c>
      <c r="H196" s="41"/>
    </row>
    <row r="197" s="1" customFormat="1" ht="81" customHeight="1" spans="1:8">
      <c r="A197" s="13">
        <v>74</v>
      </c>
      <c r="B197" s="13" t="s">
        <v>10</v>
      </c>
      <c r="C197" s="14" t="s">
        <v>481</v>
      </c>
      <c r="D197" s="20"/>
      <c r="E197" s="20" t="s">
        <v>482</v>
      </c>
      <c r="F197" s="20" t="s">
        <v>13</v>
      </c>
      <c r="G197" s="14" t="s">
        <v>483</v>
      </c>
      <c r="H197" s="42"/>
    </row>
    <row r="198" s="1" customFormat="1" ht="81" customHeight="1" spans="1:8">
      <c r="A198" s="28">
        <v>75</v>
      </c>
      <c r="B198" s="23" t="s">
        <v>41</v>
      </c>
      <c r="C198" s="24" t="s">
        <v>484</v>
      </c>
      <c r="D198" s="20"/>
      <c r="E198" s="25" t="s">
        <v>485</v>
      </c>
      <c r="F198" s="20" t="s">
        <v>13</v>
      </c>
      <c r="G198" s="14" t="s">
        <v>486</v>
      </c>
      <c r="H198" s="22"/>
    </row>
    <row r="199" s="1" customFormat="1" ht="81" customHeight="1" spans="1:8">
      <c r="A199" s="13">
        <v>76</v>
      </c>
      <c r="B199" s="23" t="s">
        <v>41</v>
      </c>
      <c r="C199" s="24" t="s">
        <v>487</v>
      </c>
      <c r="D199" s="20"/>
      <c r="E199" s="14" t="s">
        <v>488</v>
      </c>
      <c r="F199" s="20" t="s">
        <v>13</v>
      </c>
      <c r="G199" s="20" t="s">
        <v>489</v>
      </c>
      <c r="H199" s="22"/>
    </row>
    <row r="200" s="1" customFormat="1" ht="81" customHeight="1" spans="1:8">
      <c r="A200" s="28">
        <v>77</v>
      </c>
      <c r="B200" s="13" t="s">
        <v>54</v>
      </c>
      <c r="C200" s="14" t="s">
        <v>490</v>
      </c>
      <c r="D200" s="20"/>
      <c r="E200" s="20" t="s">
        <v>491</v>
      </c>
      <c r="F200" s="20" t="s">
        <v>13</v>
      </c>
      <c r="G200" s="14" t="s">
        <v>492</v>
      </c>
      <c r="H200" s="22"/>
    </row>
    <row r="201" s="1" customFormat="1" ht="81" customHeight="1" spans="1:8">
      <c r="A201" s="13">
        <v>78</v>
      </c>
      <c r="B201" s="38" t="s">
        <v>54</v>
      </c>
      <c r="C201" s="36" t="s">
        <v>493</v>
      </c>
      <c r="D201" s="20"/>
      <c r="E201" s="20" t="s">
        <v>494</v>
      </c>
      <c r="F201" s="20" t="s">
        <v>13</v>
      </c>
      <c r="G201" s="14" t="s">
        <v>495</v>
      </c>
      <c r="H201" s="22"/>
    </row>
    <row r="202" s="1" customFormat="1" ht="81" customHeight="1" spans="1:8">
      <c r="A202" s="28">
        <v>79</v>
      </c>
      <c r="B202" s="38" t="s">
        <v>54</v>
      </c>
      <c r="C202" s="36" t="s">
        <v>496</v>
      </c>
      <c r="D202" s="20"/>
      <c r="E202" s="20" t="s">
        <v>497</v>
      </c>
      <c r="F202" s="20" t="s">
        <v>13</v>
      </c>
      <c r="G202" s="19" t="s">
        <v>498</v>
      </c>
      <c r="H202" s="41"/>
    </row>
    <row r="203" s="1" customFormat="1" ht="81" customHeight="1" spans="1:8">
      <c r="A203" s="13">
        <v>80</v>
      </c>
      <c r="B203" s="13" t="s">
        <v>499</v>
      </c>
      <c r="C203" s="14" t="s">
        <v>500</v>
      </c>
      <c r="D203" s="14"/>
      <c r="E203" s="14" t="s">
        <v>501</v>
      </c>
      <c r="F203" s="20" t="s">
        <v>13</v>
      </c>
      <c r="G203" s="14" t="s">
        <v>502</v>
      </c>
      <c r="H203" s="43"/>
    </row>
    <row r="204" s="1" customFormat="1" ht="81" customHeight="1" spans="1:8">
      <c r="A204" s="28">
        <v>81</v>
      </c>
      <c r="B204" s="13" t="s">
        <v>79</v>
      </c>
      <c r="C204" s="14" t="s">
        <v>503</v>
      </c>
      <c r="D204" s="14"/>
      <c r="E204" s="20" t="s">
        <v>504</v>
      </c>
      <c r="F204" s="20" t="s">
        <v>13</v>
      </c>
      <c r="G204" s="44" t="s">
        <v>505</v>
      </c>
      <c r="H204" s="45"/>
    </row>
    <row r="205" s="1" customFormat="1" ht="81" customHeight="1" spans="1:8">
      <c r="A205" s="13">
        <v>82</v>
      </c>
      <c r="B205" s="13" t="s">
        <v>79</v>
      </c>
      <c r="C205" s="14" t="s">
        <v>506</v>
      </c>
      <c r="D205" s="46"/>
      <c r="E205" s="20" t="s">
        <v>507</v>
      </c>
      <c r="F205" s="20" t="s">
        <v>13</v>
      </c>
      <c r="G205" s="44" t="s">
        <v>508</v>
      </c>
      <c r="H205" s="45"/>
    </row>
    <row r="206" s="1" customFormat="1" ht="81" customHeight="1" spans="1:8">
      <c r="A206" s="28">
        <v>83</v>
      </c>
      <c r="B206" s="13" t="s">
        <v>79</v>
      </c>
      <c r="C206" s="46" t="s">
        <v>509</v>
      </c>
      <c r="D206" s="46"/>
      <c r="E206" s="20" t="s">
        <v>510</v>
      </c>
      <c r="F206" s="20" t="s">
        <v>13</v>
      </c>
      <c r="G206" s="44" t="s">
        <v>505</v>
      </c>
      <c r="H206" s="45"/>
    </row>
    <row r="207" s="1" customFormat="1" ht="81" customHeight="1" spans="1:8">
      <c r="A207" s="28">
        <v>84</v>
      </c>
      <c r="B207" s="30" t="s">
        <v>79</v>
      </c>
      <c r="C207" s="47" t="s">
        <v>511</v>
      </c>
      <c r="D207" s="46" t="s">
        <v>512</v>
      </c>
      <c r="E207" s="20" t="s">
        <v>513</v>
      </c>
      <c r="F207" s="20" t="s">
        <v>13</v>
      </c>
      <c r="G207" s="44" t="s">
        <v>505</v>
      </c>
      <c r="H207" s="45"/>
    </row>
    <row r="208" s="1" customFormat="1" ht="81" customHeight="1" spans="1:8">
      <c r="A208" s="28"/>
      <c r="B208" s="32" t="str">
        <f>B207</f>
        <v>行政处罚</v>
      </c>
      <c r="C208" s="48"/>
      <c r="D208" s="46" t="s">
        <v>514</v>
      </c>
      <c r="E208" s="20" t="s">
        <v>515</v>
      </c>
      <c r="F208" s="20" t="s">
        <v>13</v>
      </c>
      <c r="G208" s="44" t="s">
        <v>516</v>
      </c>
      <c r="H208" s="45"/>
    </row>
    <row r="209" s="1" customFormat="1" ht="81" customHeight="1" spans="1:8">
      <c r="A209" s="28">
        <v>85</v>
      </c>
      <c r="B209" s="38" t="s">
        <v>66</v>
      </c>
      <c r="C209" s="36" t="s">
        <v>517</v>
      </c>
      <c r="D209" s="38"/>
      <c r="E209" s="35" t="s">
        <v>518</v>
      </c>
      <c r="F209" s="20" t="s">
        <v>13</v>
      </c>
      <c r="G209" s="20" t="s">
        <v>519</v>
      </c>
      <c r="H209" s="45"/>
    </row>
    <row r="210" ht="81" customHeight="1" spans="1:8">
      <c r="A210" s="13">
        <v>86</v>
      </c>
      <c r="B210" s="13" t="s">
        <v>10</v>
      </c>
      <c r="C210" s="14" t="s">
        <v>520</v>
      </c>
      <c r="D210" s="15"/>
      <c r="E210" s="14" t="s">
        <v>521</v>
      </c>
      <c r="F210" s="49"/>
      <c r="G210" s="14" t="s">
        <v>522</v>
      </c>
      <c r="H210" s="17"/>
    </row>
    <row r="211" ht="81" customHeight="1" spans="1:8">
      <c r="A211" s="13">
        <v>87</v>
      </c>
      <c r="B211" s="13" t="s">
        <v>10</v>
      </c>
      <c r="C211" s="14" t="s">
        <v>523</v>
      </c>
      <c r="D211" s="15"/>
      <c r="E211" s="14" t="s">
        <v>524</v>
      </c>
      <c r="F211" s="49"/>
      <c r="G211" s="14" t="s">
        <v>525</v>
      </c>
      <c r="H211" s="17"/>
    </row>
    <row r="212" ht="81" customHeight="1" spans="1:8">
      <c r="A212" s="13">
        <v>88</v>
      </c>
      <c r="B212" s="13" t="s">
        <v>10</v>
      </c>
      <c r="C212" s="14" t="s">
        <v>526</v>
      </c>
      <c r="D212" s="15"/>
      <c r="E212" s="14" t="s">
        <v>527</v>
      </c>
      <c r="F212" s="49"/>
      <c r="G212" s="14" t="s">
        <v>528</v>
      </c>
      <c r="H212" s="22" t="s">
        <v>529</v>
      </c>
    </row>
    <row r="213" ht="81" customHeight="1" spans="1:8">
      <c r="A213" s="13">
        <v>89</v>
      </c>
      <c r="B213" s="13" t="s">
        <v>10</v>
      </c>
      <c r="C213" s="14" t="s">
        <v>530</v>
      </c>
      <c r="D213" s="15"/>
      <c r="E213" s="14" t="s">
        <v>531</v>
      </c>
      <c r="F213" s="49"/>
      <c r="G213" s="14" t="s">
        <v>528</v>
      </c>
      <c r="H213" s="17"/>
    </row>
    <row r="214" ht="81" customHeight="1" spans="1:8">
      <c r="A214" s="13">
        <v>90</v>
      </c>
      <c r="B214" s="13" t="s">
        <v>10</v>
      </c>
      <c r="C214" s="14" t="s">
        <v>532</v>
      </c>
      <c r="D214" s="20"/>
      <c r="E214" s="14" t="s">
        <v>533</v>
      </c>
      <c r="F214" s="49"/>
      <c r="G214" s="14" t="s">
        <v>528</v>
      </c>
      <c r="H214" s="17"/>
    </row>
    <row r="215" ht="81" customHeight="1" spans="1:8">
      <c r="A215" s="13">
        <v>91</v>
      </c>
      <c r="B215" s="13" t="s">
        <v>10</v>
      </c>
      <c r="C215" s="14" t="s">
        <v>534</v>
      </c>
      <c r="D215" s="20"/>
      <c r="E215" s="14" t="s">
        <v>535</v>
      </c>
      <c r="F215" s="49"/>
      <c r="G215" s="14" t="s">
        <v>528</v>
      </c>
      <c r="H215" s="22" t="s">
        <v>536</v>
      </c>
    </row>
    <row r="216" ht="81" customHeight="1" spans="1:8">
      <c r="A216" s="13">
        <v>92</v>
      </c>
      <c r="B216" s="13" t="s">
        <v>10</v>
      </c>
      <c r="C216" s="14" t="s">
        <v>537</v>
      </c>
      <c r="D216" s="20"/>
      <c r="E216" s="14" t="s">
        <v>538</v>
      </c>
      <c r="F216" s="49"/>
      <c r="G216" s="14" t="s">
        <v>528</v>
      </c>
      <c r="H216" s="22" t="s">
        <v>536</v>
      </c>
    </row>
    <row r="217" ht="81" customHeight="1" spans="1:8">
      <c r="A217" s="13">
        <v>93</v>
      </c>
      <c r="B217" s="13" t="s">
        <v>10</v>
      </c>
      <c r="C217" s="14" t="s">
        <v>539</v>
      </c>
      <c r="D217" s="20"/>
      <c r="E217" s="14" t="s">
        <v>538</v>
      </c>
      <c r="F217" s="49"/>
      <c r="G217" s="14" t="s">
        <v>528</v>
      </c>
      <c r="H217" s="22" t="s">
        <v>536</v>
      </c>
    </row>
    <row r="218" ht="81" customHeight="1" spans="1:8">
      <c r="A218" s="13">
        <v>94</v>
      </c>
      <c r="B218" s="13" t="s">
        <v>499</v>
      </c>
      <c r="C218" s="14" t="s">
        <v>540</v>
      </c>
      <c r="D218" s="15"/>
      <c r="E218" s="14" t="s">
        <v>541</v>
      </c>
      <c r="F218" s="49"/>
      <c r="G218" s="14" t="s">
        <v>542</v>
      </c>
      <c r="H218" s="17"/>
    </row>
    <row r="219" ht="81" customHeight="1" spans="1:8">
      <c r="A219" s="13">
        <v>95</v>
      </c>
      <c r="B219" s="13" t="s">
        <v>499</v>
      </c>
      <c r="C219" s="14" t="s">
        <v>543</v>
      </c>
      <c r="D219" s="15"/>
      <c r="E219" s="14" t="s">
        <v>544</v>
      </c>
      <c r="F219" s="49"/>
      <c r="G219" s="14" t="s">
        <v>542</v>
      </c>
      <c r="H219" s="22"/>
    </row>
    <row r="220" ht="81" customHeight="1" spans="1:8">
      <c r="A220" s="13">
        <v>96</v>
      </c>
      <c r="B220" s="13" t="s">
        <v>499</v>
      </c>
      <c r="C220" s="14" t="s">
        <v>545</v>
      </c>
      <c r="D220" s="15"/>
      <c r="E220" s="14" t="s">
        <v>546</v>
      </c>
      <c r="F220" s="49"/>
      <c r="G220" s="14" t="s">
        <v>542</v>
      </c>
      <c r="H220" s="22"/>
    </row>
    <row r="221" ht="81" customHeight="1" spans="1:8">
      <c r="A221" s="13">
        <v>97</v>
      </c>
      <c r="B221" s="13" t="s">
        <v>499</v>
      </c>
      <c r="C221" s="14" t="s">
        <v>547</v>
      </c>
      <c r="D221" s="15"/>
      <c r="E221" s="14" t="s">
        <v>548</v>
      </c>
      <c r="F221" s="49"/>
      <c r="G221" s="14" t="s">
        <v>542</v>
      </c>
      <c r="H221" s="22"/>
    </row>
    <row r="222" ht="81" customHeight="1" spans="1:8">
      <c r="A222" s="30">
        <v>98</v>
      </c>
      <c r="B222" s="50" t="s">
        <v>79</v>
      </c>
      <c r="C222" s="30" t="s">
        <v>549</v>
      </c>
      <c r="D222" s="20" t="s">
        <v>550</v>
      </c>
      <c r="E222" s="51" t="s">
        <v>551</v>
      </c>
      <c r="F222" s="49"/>
      <c r="G222" s="14" t="s">
        <v>552</v>
      </c>
      <c r="H222" s="22"/>
    </row>
    <row r="223" ht="81" customHeight="1" spans="1:8">
      <c r="A223" s="32"/>
      <c r="B223" s="50" t="str">
        <f>B222</f>
        <v>行政处罚</v>
      </c>
      <c r="C223" s="32"/>
      <c r="D223" s="20" t="s">
        <v>553</v>
      </c>
      <c r="E223" s="51" t="s">
        <v>554</v>
      </c>
      <c r="F223" s="49"/>
      <c r="G223" s="14" t="s">
        <v>552</v>
      </c>
      <c r="H223" s="22"/>
    </row>
    <row r="224" ht="81" customHeight="1" spans="1:8">
      <c r="A224" s="34"/>
      <c r="B224" s="50" t="str">
        <f>B223</f>
        <v>行政处罚</v>
      </c>
      <c r="C224" s="34"/>
      <c r="D224" s="20" t="s">
        <v>555</v>
      </c>
      <c r="E224" s="51" t="s">
        <v>556</v>
      </c>
      <c r="F224" s="49"/>
      <c r="G224" s="14" t="s">
        <v>552</v>
      </c>
      <c r="H224" s="22"/>
    </row>
  </sheetData>
  <autoFilter xmlns:etc="http://www.wps.cn/officeDocument/2017/etCustomData" ref="A3:H224" etc:filterBottomFollowUsedRange="0">
    <extLst/>
  </autoFilter>
  <mergeCells count="95">
    <mergeCell ref="A1:H1"/>
    <mergeCell ref="C2:D2"/>
    <mergeCell ref="A2:A3"/>
    <mergeCell ref="A28:A36"/>
    <mergeCell ref="A39:A47"/>
    <mergeCell ref="A48:A63"/>
    <mergeCell ref="A64:A72"/>
    <mergeCell ref="A73:A79"/>
    <mergeCell ref="A80:A86"/>
    <mergeCell ref="A87:A89"/>
    <mergeCell ref="A90:A96"/>
    <mergeCell ref="A97:A100"/>
    <mergeCell ref="A102:A109"/>
    <mergeCell ref="A111:A117"/>
    <mergeCell ref="A119:A123"/>
    <mergeCell ref="A124:A130"/>
    <mergeCell ref="A131:A136"/>
    <mergeCell ref="A137:A139"/>
    <mergeCell ref="A148:A149"/>
    <mergeCell ref="A150:A155"/>
    <mergeCell ref="A156:A157"/>
    <mergeCell ref="A158:A160"/>
    <mergeCell ref="A161:A164"/>
    <mergeCell ref="A166:A168"/>
    <mergeCell ref="A169:A171"/>
    <mergeCell ref="A172:A175"/>
    <mergeCell ref="A176:A177"/>
    <mergeCell ref="A181:A183"/>
    <mergeCell ref="A184:A188"/>
    <mergeCell ref="A190:A192"/>
    <mergeCell ref="A207:A208"/>
    <mergeCell ref="A222:A224"/>
    <mergeCell ref="B2:B3"/>
    <mergeCell ref="B28:B36"/>
    <mergeCell ref="B39:B47"/>
    <mergeCell ref="B48:B63"/>
    <mergeCell ref="B64:B72"/>
    <mergeCell ref="B73:B79"/>
    <mergeCell ref="B80:B86"/>
    <mergeCell ref="B87:B89"/>
    <mergeCell ref="B90:B96"/>
    <mergeCell ref="B97:B100"/>
    <mergeCell ref="B102:B109"/>
    <mergeCell ref="B111:B117"/>
    <mergeCell ref="B119:B123"/>
    <mergeCell ref="B124:B130"/>
    <mergeCell ref="B131:B136"/>
    <mergeCell ref="B137:B139"/>
    <mergeCell ref="B148:B149"/>
    <mergeCell ref="B150:B155"/>
    <mergeCell ref="B156:B157"/>
    <mergeCell ref="B158:B160"/>
    <mergeCell ref="B161:B164"/>
    <mergeCell ref="B166:B168"/>
    <mergeCell ref="B169:B171"/>
    <mergeCell ref="B172:B175"/>
    <mergeCell ref="B176:B177"/>
    <mergeCell ref="B181:B183"/>
    <mergeCell ref="B184:B188"/>
    <mergeCell ref="B190:B192"/>
    <mergeCell ref="B207:B208"/>
    <mergeCell ref="B222:B224"/>
    <mergeCell ref="C28:C36"/>
    <mergeCell ref="C39:C47"/>
    <mergeCell ref="C48:C63"/>
    <mergeCell ref="C64:C72"/>
    <mergeCell ref="C73:C79"/>
    <mergeCell ref="C80:C86"/>
    <mergeCell ref="C87:C89"/>
    <mergeCell ref="C90:C96"/>
    <mergeCell ref="C97:C100"/>
    <mergeCell ref="C102:C109"/>
    <mergeCell ref="C111:C117"/>
    <mergeCell ref="C119:C123"/>
    <mergeCell ref="C124:C130"/>
    <mergeCell ref="C131:C136"/>
    <mergeCell ref="C137:C139"/>
    <mergeCell ref="C148:C149"/>
    <mergeCell ref="C150:C155"/>
    <mergeCell ref="C156:C157"/>
    <mergeCell ref="C158:C160"/>
    <mergeCell ref="C161:C164"/>
    <mergeCell ref="C166:C168"/>
    <mergeCell ref="C169:C171"/>
    <mergeCell ref="C172:C175"/>
    <mergeCell ref="C176:C177"/>
    <mergeCell ref="C181:C183"/>
    <mergeCell ref="C184:C188"/>
    <mergeCell ref="C190:C192"/>
    <mergeCell ref="C207:C208"/>
    <mergeCell ref="C222:C224"/>
    <mergeCell ref="E2:E3"/>
    <mergeCell ref="F2:F3"/>
    <mergeCell ref="G2:G3"/>
    <mergeCell ref="H2:H3"/>
  </mergeCells>
  <conditionalFormatting sqref="E189">
    <cfRule type="duplicateValues" dxfId="0" priority="1"/>
  </conditionalFormatting>
  <conditionalFormatting sqref="D$1:D$1048576">
    <cfRule type="duplicateValues" dxfId="0" priority="3"/>
    <cfRule type="duplicateValues" dxfId="0" priority="2"/>
  </conditionalFormatting>
  <pageMargins left="0.75" right="0.75" top="1" bottom="1" header="0.5" footer="0.5"/>
  <pageSetup paperSize="9" scale="7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2024定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dongwei</dc:creator>
  <cp:lastModifiedBy>璇儿</cp:lastModifiedBy>
  <dcterms:created xsi:type="dcterms:W3CDTF">2024-07-29T00:40:00Z</dcterms:created>
  <dcterms:modified xsi:type="dcterms:W3CDTF">2025-12-22T06:34:30Z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9573BE928A294DBE92FEE42C329D50F7_13</vt:lpwstr>
  </property>
  <property fmtid="{D5CDD505-2E9C-101B-9397-08002B2CF9AE}" pid="4" name="CalculationRule">
    <vt:i4>0</vt:i4>
  </property>
</Properties>
</file>